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ITishina\Desktop\данне по свободным площадям\"/>
    </mc:Choice>
  </mc:AlternateContent>
  <bookViews>
    <workbookView xWindow="0" yWindow="0" windowWidth="19200" windowHeight="6765"/>
  </bookViews>
  <sheets>
    <sheet name="Контакты" sheetId="3" r:id="rId1"/>
    <sheet name="Деление Москва_Московская обл"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7" i="3" l="1"/>
  <c r="D27" i="3"/>
</calcChain>
</file>

<file path=xl/sharedStrings.xml><?xml version="1.0" encoding="utf-8"?>
<sst xmlns="http://schemas.openxmlformats.org/spreadsheetml/2006/main" count="213" uniqueCount="172">
  <si>
    <t>8-916-212-09-71</t>
  </si>
  <si>
    <t>A.Ovcharov@dixy.ru</t>
  </si>
  <si>
    <t>8-915-392-71-39</t>
  </si>
  <si>
    <t>E.Kaneeva@dixy.ru</t>
  </si>
  <si>
    <t>8-985-639-80-27</t>
  </si>
  <si>
    <t>8-953-425-32-77</t>
  </si>
  <si>
    <t>A.Bochkova@dixy.ru</t>
  </si>
  <si>
    <t>Зона ответственности</t>
  </si>
  <si>
    <t>Ф.И.О. ответственного</t>
  </si>
  <si>
    <t>Телефон</t>
  </si>
  <si>
    <t>Электронная почта</t>
  </si>
  <si>
    <t>8-925-376-62-05</t>
  </si>
  <si>
    <t>8-910-663-40-86</t>
  </si>
  <si>
    <t>8-910-811-83-47</t>
  </si>
  <si>
    <t>O.Murashova@dixy.ru</t>
  </si>
  <si>
    <t>8-911-811-23-28</t>
  </si>
  <si>
    <t>V.Mikhaylichenko@dixy.ru</t>
  </si>
  <si>
    <t>8-911-777-82-62</t>
  </si>
  <si>
    <t>Y.Dyatlova@dixy.ru</t>
  </si>
  <si>
    <t>KVIvanenko@dixy.ru</t>
  </si>
  <si>
    <t>8-911-838-88-42</t>
  </si>
  <si>
    <t>8-912-600-81-20</t>
  </si>
  <si>
    <t>ek.kuzmina@megamart.ru</t>
  </si>
  <si>
    <t>8-912-314-3-220</t>
  </si>
  <si>
    <t>e.yudanova@megamart.ru</t>
  </si>
  <si>
    <t>k.trikoz@megamart.ru</t>
  </si>
  <si>
    <t>Для федеральных сетевых партнеров</t>
  </si>
  <si>
    <t>Руководитель по работе с федеральными контрактами</t>
  </si>
  <si>
    <t>E.Kvacheva@dixy.ru</t>
  </si>
  <si>
    <t>8-985-116-10-38</t>
  </si>
  <si>
    <t>8-916-709-28-64</t>
  </si>
  <si>
    <t>O.Yarovoy@dixy.ru</t>
  </si>
  <si>
    <t>8-985- 350-88-98</t>
  </si>
  <si>
    <t>A.Polin@dixy.ru</t>
  </si>
  <si>
    <t>8-977-132-27-78</t>
  </si>
  <si>
    <t>Yu.Volobueva@dixy.ru</t>
  </si>
  <si>
    <t>8-910-530-24-55</t>
  </si>
  <si>
    <t>8-911-456-55-15</t>
  </si>
  <si>
    <t>kagromova@dixy.ru</t>
  </si>
  <si>
    <t>8-911-460-91-03</t>
  </si>
  <si>
    <t>Yu.Kalinin@dixy.ru</t>
  </si>
  <si>
    <t>A.Peredereeva@dixy.ru</t>
  </si>
  <si>
    <t>8-921-951-46-18</t>
  </si>
  <si>
    <t>N.Malnoch@dixy.ru</t>
  </si>
  <si>
    <t>8-910-464-06-84</t>
  </si>
  <si>
    <t>RN.Simashov@dixy.ru</t>
  </si>
  <si>
    <t>8-916-101-10-96</t>
  </si>
  <si>
    <t>E.Purgina@victoria-group.ru</t>
  </si>
  <si>
    <t>Дивизионы Дикси</t>
  </si>
  <si>
    <t>Дивизион Виктория</t>
  </si>
  <si>
    <t>Москва (Восточный, Западный, Северо-Восточный, Северо-Западный, Юго-Восточный, Юго-Западный АО), Московская обл. (Балашиха, Бутово, Видное, Долгопрудный, Красногорск, Лыткарино, Люберцы, Октябрьский, Реутов, Химки)</t>
  </si>
  <si>
    <t>Калининград, Калининградская обл. (Гурьевск, Зеленоградск, Космодемьянское, Полесск, Светлогорск, Светлый)</t>
  </si>
  <si>
    <t>Калининград, Калининградская обл. (Большаково, Волочаевское, Неман, Светлый, Славск, Советск)</t>
  </si>
  <si>
    <t>Громова Кристина Андреевна</t>
  </si>
  <si>
    <t xml:space="preserve">Орел Юлия Владимировна </t>
  </si>
  <si>
    <t>Латушкина Марина Анатольевна</t>
  </si>
  <si>
    <t>Илюхин Сергей Анатольевич</t>
  </si>
  <si>
    <t>Пургина Эльвира Евгеньевна</t>
  </si>
  <si>
    <t>Трикоз Кристина Евгеньевна</t>
  </si>
  <si>
    <t>Юданова Елена Дмитриевна</t>
  </si>
  <si>
    <t>Стряхилев Семен Васильевич</t>
  </si>
  <si>
    <t>Кузьмина Екатерина Константиновна</t>
  </si>
  <si>
    <t>Калужская обл.</t>
  </si>
  <si>
    <t>Бочкова Анастасия Валерьевна</t>
  </si>
  <si>
    <t>Рязанская обл.</t>
  </si>
  <si>
    <t>Брянская обл., Смоленская обл.</t>
  </si>
  <si>
    <t>Вологодская обл., Архангельская обл.</t>
  </si>
  <si>
    <t>Беляева Оксана Алексеевна</t>
  </si>
  <si>
    <t>Дятлова Юлия Валентиновна</t>
  </si>
  <si>
    <t>Иваненко Константин Вячеславович</t>
  </si>
  <si>
    <t>Косульникова Ольга Викторовна</t>
  </si>
  <si>
    <t>Малноч Наталия Александровна</t>
  </si>
  <si>
    <t>Ленинградская обл. (Луга, Ретюнь, Сланцы, Толмачево), Новгородская обл., Псковская обл.</t>
  </si>
  <si>
    <t>Санкт-Петербург, Лениградская обл. (Лодейное Поле, Всеволожск, Подпорожье, Вознесенье, имени Морозова, Паша, Янино-1, Старая, Мурино, Кудрово, Новое, Девяткино, Колтуши)</t>
  </si>
  <si>
    <t>Санкт-Петербург (Кронштадт, Парголово), Лениградская обл. (Выборг, Каменногорск, Бугры, Сосново, Починок, Советский, Лесогорский, Вартемяги, Рощино, Кузьмоловский, Лупполово, Саперное, Энколово, Сертолово)</t>
  </si>
  <si>
    <t>Мурашова Ольга Николаевна</t>
  </si>
  <si>
    <t>Владимирская обл., Ярославская обл. (Ростов, Переславль-Залесский, Гаврилов-Ям, Семибратово, Большое Село, Борисоглебский, Углич, Мышкин, Шурскол, Петровское), Ивановская обл., Нижегородская обл.</t>
  </si>
  <si>
    <t>Гуреева Наталья Алексеевна</t>
  </si>
  <si>
    <t>Тверская обл.</t>
  </si>
  <si>
    <t>Ботикова Ксения Александровна</t>
  </si>
  <si>
    <t>Ярославская обл. (Тутаев, Данилов, Любим, Рыбинск, Ростов, Пречистое, Пошехонье, Константиновский, Бурмакино, Брейтово), Костромская обл.</t>
  </si>
  <si>
    <t>Калинин Юрий Сергеевич</t>
  </si>
  <si>
    <t>Канеева Елена Юрьевна</t>
  </si>
  <si>
    <t>Овчаров Андрей Сергеевич</t>
  </si>
  <si>
    <t>Яровой Олег Сергеевич</t>
  </si>
  <si>
    <t>Кузин Игорь Витальевич</t>
  </si>
  <si>
    <t>I.Kuzin@dixy.ru</t>
  </si>
  <si>
    <t>8-910-419-18-31</t>
  </si>
  <si>
    <t>Передереева Анастасия Олеговна</t>
  </si>
  <si>
    <t>Рубцова Ольга Васильевна</t>
  </si>
  <si>
    <t>Симашов Ренат Наильевич</t>
  </si>
  <si>
    <t>Касатова Юлия Леонидовна</t>
  </si>
  <si>
    <t>Полин Алексей Алексеевич</t>
  </si>
  <si>
    <t>Квачева Елена Александровна</t>
  </si>
  <si>
    <t>Михайличенко Владимир Владимирович</t>
  </si>
  <si>
    <t>Маклаков Олег Анатольевич</t>
  </si>
  <si>
    <t>Челябинская обл., Свердловская обл.</t>
  </si>
  <si>
    <t>8-909-090-32-32</t>
  </si>
  <si>
    <t>oamaklakov@chl.dixy.ru</t>
  </si>
  <si>
    <t>N.Gureeva@dixy.r</t>
  </si>
  <si>
    <t>K.Botikova@dixy.ru</t>
  </si>
  <si>
    <t>8-921- 88-100-88</t>
  </si>
  <si>
    <t xml:space="preserve"> O.Kosulnikova@dixy.ru</t>
  </si>
  <si>
    <t>8-981-448-56-35</t>
  </si>
  <si>
    <t>O.Belyaeva@dixy.ru</t>
  </si>
  <si>
    <t>S.Stryakhilev@chl.dixy.ru</t>
  </si>
  <si>
    <t>8-912-230-36-19</t>
  </si>
  <si>
    <t>8-912-209-59-53</t>
  </si>
  <si>
    <t>YVOrel@dixy.ru</t>
  </si>
  <si>
    <t>8-981-463-78-33</t>
  </si>
  <si>
    <t>malatushkina@dixy.ru</t>
  </si>
  <si>
    <t>sailuhin@dixy.ru</t>
  </si>
  <si>
    <t>Калининград, Калининградская обл. (Пионерский, Калининград, Багратионовск, Гвардейск, Гусев, Знаменск, Ладушкин, Мамоново, Озёрск, Пионерский, Прибрежный, Черняховск, Чкаловск, Шоссейное, Янтарный)</t>
  </si>
  <si>
    <t>Москва ( Северо-Восточный, Северо-Западный АО), Московская обл. (Красногорск)</t>
  </si>
  <si>
    <t>Москва (Северо-Восточный АО), Московская обл. (Котельники, Люберцы)</t>
  </si>
  <si>
    <t>Удальцов Никита Викторович</t>
  </si>
  <si>
    <t xml:space="preserve"> N.Udaltsov@dixy.ru</t>
  </si>
  <si>
    <t>Панина Мария Юрьевна</t>
  </si>
  <si>
    <t>8-910-505-45-26</t>
  </si>
  <si>
    <t>M.Panina@dixy.ru</t>
  </si>
  <si>
    <t>8-961-150-93-50</t>
  </si>
  <si>
    <t>Тульская обл.,Орловская обл.</t>
  </si>
  <si>
    <t>Виктория Калининград (магазины Виктория)</t>
  </si>
  <si>
    <t>Виктория Москва и МО (магазины Виктория)</t>
  </si>
  <si>
    <t>Дискси МСК-Юг (магазины Дикси)</t>
  </si>
  <si>
    <t>Дикси Мск-Север (магазины Дикси)</t>
  </si>
  <si>
    <t>Дикси МО-Восток (магазины Дикси)</t>
  </si>
  <si>
    <t>Дикси МО-Запад (магазины Дикси)</t>
  </si>
  <si>
    <t>Дикси Приволжье (магазины Дикси)</t>
  </si>
  <si>
    <t>Дикси Юг (магазины Дикси)</t>
  </si>
  <si>
    <t>Дикси С.-Петербург (магазины Дикси)</t>
  </si>
  <si>
    <t>Дикси Северо-Запад (магазины Дикси)</t>
  </si>
  <si>
    <t>Дикси Урал (магазины Дикси)</t>
  </si>
  <si>
    <t>Мегамарт Урал (магазины МЕГАМАРТ/МИНИМАРТ)</t>
  </si>
  <si>
    <t>Екатеринбург, Свердловская область (Арамиль, Сысерть, Ревда, Верхняя Пышма, Первоуральск, Новоуральск), Тюмень</t>
  </si>
  <si>
    <t>Каменск-Уральский, Нижний Тагил</t>
  </si>
  <si>
    <t>Санкт-Петербург ( Север города)</t>
  </si>
  <si>
    <t>Клешня Анна Викторовна</t>
  </si>
  <si>
    <t>8-911-348-61-18</t>
  </si>
  <si>
    <t>A.Kleshnya@dixy.ru</t>
  </si>
  <si>
    <t>Санкт-Петербург (Тихвин, Пикалёво, Бокситогорск, Кириши, Шлиссельбург, Волхов, Никольское, Шушары, Павловск)</t>
  </si>
  <si>
    <t>Санкт-Петербург (Ломоносов, Петергоф, Красное Село, Стрельна, Пушкин), Лениградская обл. (Сосновый Бор, Кингисепп, Горбунки, Лебяжье, Оржицы)</t>
  </si>
  <si>
    <t>НАО (Вороново, Ерино, Знамя Октября, Красная пахра, Кресты, ЛМС, Ознобишино, Рогово, Сосенское, Фабрики 1-го мая, Шишкин лес, Щапово, Щербинка, Ясенки), Московская обл. (Большевик, Быково, Васькино, Дубна, Липицы, Львовский, Манушкино, Молодежный, Подольск, Протвино, Пущино, Серпухов, Троицкое)</t>
  </si>
  <si>
    <t>Мнацаканян Гаяне</t>
  </si>
  <si>
    <t>8-985-240-70-17</t>
  </si>
  <si>
    <t>G.Mnatsakanyan@dixy.ru</t>
  </si>
  <si>
    <t>8-915-331-92-11</t>
  </si>
  <si>
    <t>A.Shlykov@dixy.ru</t>
  </si>
  <si>
    <t>Руководитель группы</t>
  </si>
  <si>
    <t>Московская обл. (Волоколамск, Зеленоград, Красногорск, Лотошино, Нахабино, Химки, Шаховская, Дедовск, Истра, Павловская Слобода)</t>
  </si>
  <si>
    <t>Московская обл. (Апрелевка, Большие Вяземы, Верея, Звенигород, Киевский, Клементьево, Краснознаменск, Кубинка, Лесной Городок, Малые Вяземы, Можайск, Наро-Фоминск, Немчиновка, Одинцово, Руза, Селятино, Софьино, Тучково, Яковлевское)</t>
  </si>
  <si>
    <r>
      <t>Московская обл. (Дубна, Клин, Лобня, Солнечногорск, Солнечногорский р-н, Долгопрудный, Высоковск, Дмитров,</t>
    </r>
    <r>
      <rPr>
        <sz val="11"/>
        <color theme="1"/>
        <rFont val="Calibri"/>
        <family val="2"/>
        <charset val="204"/>
        <scheme val="minor"/>
      </rPr>
      <t xml:space="preserve"> </t>
    </r>
    <r>
      <rPr>
        <sz val="8"/>
        <color theme="1"/>
        <rFont val="Calibri"/>
        <family val="2"/>
        <charset val="204"/>
        <scheme val="minor"/>
      </rPr>
      <t>Яхрома,</t>
    </r>
    <r>
      <rPr>
        <sz val="11"/>
        <color theme="1"/>
        <rFont val="Calibri"/>
        <family val="2"/>
        <charset val="204"/>
        <scheme val="minor"/>
      </rPr>
      <t xml:space="preserve"> </t>
    </r>
    <r>
      <rPr>
        <sz val="8"/>
        <color theme="1"/>
        <rFont val="Calibri"/>
        <family val="2"/>
        <charset val="204"/>
        <scheme val="minor"/>
      </rPr>
      <t>п. Вербилки, Талдом, Талдомский р-н)</t>
    </r>
  </si>
  <si>
    <t xml:space="preserve">Директор Департамента управления недвижимостью </t>
  </si>
  <si>
    <t>8-903-100-93-50</t>
  </si>
  <si>
    <t>Жидких Анастасия Сергеевна</t>
  </si>
  <si>
    <t>A.Zhidkikh@dixy.ru</t>
  </si>
  <si>
    <t>Москва (Юго-Восточный,Западный, Юго-Западный АО), НАО (Ватутинки-1, Власово, Внуково, Внуковское, Воскресенское, Десеновское, Десёновское, Кокошкино, Коммунарка, Красная пахра, Крекшино, Марьино, Московский, Мосрентген, Первомайское, Птичное, Сосенское, Троицк, Шарапово)</t>
  </si>
  <si>
    <t xml:space="preserve">Пономарев Кирилл Сергеевич </t>
  </si>
  <si>
    <t>K.Ponomarev@dixy.ru</t>
  </si>
  <si>
    <t>Дроздов Андрей Анатольевич</t>
  </si>
  <si>
    <t>8-967-138-51-08</t>
  </si>
  <si>
    <t>a.drozdov@victoria-group.ru</t>
  </si>
  <si>
    <t>Московская обл. (Барановское, Белоозерский, Белоомут, Большое Руново, Бронницы, Вельяминово, Видное, Виноградово, Володарского, Воскресенск, Востряково, Горки, Горки Ленинские, Денежниково, Дзержинский, Домодедово, Дроздово-2,Дружба, Зарайск, имени Цюрупы, Кашира, Коломна, Конобеево, Константиново, Луховицы, Лыткарино, Малышево, Мендюкино, Михнево,  Молоково, Нижнее Мячково,  Никоновское, Новленское, Озеры, Орлово, Панино, Пески, Петровское, Радужный, Развилка, Растуново, Рылеево, Сергиевский, Серебряные Пруды, совхоза Озеры, Ступино, Тельмана, Фруктовая, Хорлово, Щельпино, Дзержинский,Егорьевск,Шатура,Черусти)</t>
  </si>
  <si>
    <t>Московская обл. (Авсюнино, Анискино, Биокомбинат, Вишняково, Звездный городок, им.Воровского, Куровское, Ликино-Дулево, Лосино-Петровский, Медвежьи Озера, Монино, Новые Дома, Ногинск, Оболдино, Обухово, Огуднево, Орехово-Зуево, Павловский посад, Райки, Реутов, Свердловский, Сонино, Старая Купавна, Стромынь, Фрязино, Фряново, Хотеичи, Черноголовка, Щёлково, Щёлково-3, Щёлково-4, Электрогорск, Электросталь, Ямкино, Раменское,Жуковский,)</t>
  </si>
  <si>
    <t>Московская обл. (Ашукино, Балашиха, Березняки, Богородское, Бородино, Деулино, Загорские Дали, Зеленоградский, Золотилово, Ивантеевка, Иудино, Королев, Красноармейск, Краснозаводск, Левково, Лесной, Лесные Поляны, Мебельной фабрики, Мостовик, Мытищи, Нагорное, Пересвет, Пироговский, Правдинский, Пушкино, Реммаш, Сергиев Посад, Сергиев Посад-7, Скоропусковский, Соболиха, Софрино, Федорцово, Хотьково, Челюскинский, Шеметово, Юбилейный,Железнодорожный)</t>
  </si>
  <si>
    <t>8-911-850-64-39</t>
  </si>
  <si>
    <t>8- 920-310-54-51</t>
  </si>
  <si>
    <t xml:space="preserve">Петрозаводск и Республика Карелия; Мурманск и Мурманская область, </t>
  </si>
  <si>
    <t>Санкт-Петербург (Юг и Запад города), Пушкин, Шушары</t>
  </si>
  <si>
    <t>Ленинградская обл. (Лодейное Поле, Подпорожье, Бокситогорск, Тихвин, Пикалево, Янино, Колтуши, Кудрово, Вознесенье, Всеволожск, имени Морозова, , Мурино, Новое Девяткино, Паша, Бугры, Вартемяги, Выборг, Каменногорск, Кузьмоловский, Лесогорский, Лупполово, Песочный, Починок, Рощино, Саперное, Сертолово, Сестрорецк, Советский, Сосново, Энколово, Сертолово</t>
  </si>
  <si>
    <t>Ленинградская область. Ломоносов, Петергоф, Красное Село, Кириши, Тосно, Сосновый Бор, Лебяжье, Оржицы, Будогощь, Волхов, Кириши, Кировск, Коммунар, Мга, Никольское, Отрадное, Павловск, Пикалёво, Тихвин, Шлиссельбург, Вырица, Гатчина, Кобралово, Колпино, Любань, Новый Свет, Понтонный, Сиверский, Тосно).</t>
  </si>
  <si>
    <t>Шлыков Алексей Николаевич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</si>
</sst>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7&quot; &quot;\(#\)&quot; &quot;000\-00\-00"/>
  </numFmts>
  <fonts count="11" x14ac:knownFonts="1">
    <font>
      <sz val="11"/>
      <color theme="1"/>
      <name val="Calibri"/>
      <family val="2"/>
      <charset val="204"/>
      <scheme val="minor"/>
    </font>
    <font>
      <u/>
      <sz val="11"/>
      <color theme="10"/>
      <name val="Calibri"/>
      <family val="2"/>
      <scheme val="minor"/>
    </font>
    <font>
      <b/>
      <sz val="8"/>
      <name val="Calibri"/>
      <family val="2"/>
      <charset val="204"/>
      <scheme val="minor"/>
    </font>
    <font>
      <sz val="8"/>
      <color theme="1"/>
      <name val="Calibri"/>
      <family val="2"/>
      <charset val="204"/>
      <scheme val="minor"/>
    </font>
    <font>
      <sz val="8"/>
      <name val="Calibri"/>
      <family val="2"/>
      <charset val="204"/>
      <scheme val="minor"/>
    </font>
    <font>
      <b/>
      <sz val="8"/>
      <color theme="1"/>
      <name val="Calibri"/>
      <family val="2"/>
      <charset val="204"/>
      <scheme val="minor"/>
    </font>
    <font>
      <sz val="10"/>
      <color theme="1"/>
      <name val="Calibri"/>
      <family val="2"/>
      <charset val="204"/>
      <scheme val="minor"/>
    </font>
    <font>
      <sz val="10"/>
      <name val="Arial"/>
      <family val="2"/>
      <charset val="204"/>
    </font>
    <font>
      <b/>
      <sz val="16"/>
      <color rgb="FF002060"/>
      <name val="Calibri"/>
      <family val="2"/>
      <charset val="204"/>
      <scheme val="minor"/>
    </font>
    <font>
      <sz val="16"/>
      <color rgb="FF002060"/>
      <name val="Calibri"/>
      <family val="2"/>
      <charset val="204"/>
      <scheme val="minor"/>
    </font>
    <font>
      <sz val="8"/>
      <color rgb="FF000000"/>
      <name val="Calibri"/>
      <family val="2"/>
      <charset val="204"/>
      <scheme val="minor"/>
    </font>
  </fonts>
  <fills count="4">
    <fill>
      <patternFill patternType="none"/>
    </fill>
    <fill>
      <patternFill patternType="gray125"/>
    </fill>
    <fill>
      <patternFill patternType="solid">
        <fgColor rgb="FFFFC000"/>
        <bgColor indexed="64"/>
      </patternFill>
    </fill>
    <fill>
      <patternFill patternType="solid">
        <fgColor theme="0"/>
        <bgColor indexed="64"/>
      </patternFill>
    </fill>
  </fills>
  <borders count="15">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s>
  <cellStyleXfs count="2">
    <xf numFmtId="0" fontId="0" fillId="0" borderId="0"/>
    <xf numFmtId="0" fontId="1" fillId="0" borderId="0" applyNumberFormat="0" applyFill="0" applyBorder="0" applyAlignment="0" applyProtection="0"/>
  </cellStyleXfs>
  <cellXfs count="76">
    <xf numFmtId="0" fontId="0" fillId="0" borderId="0" xfId="0"/>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3" fillId="0" borderId="1" xfId="0" applyFont="1" applyBorder="1" applyAlignment="1">
      <alignment vertical="center"/>
    </xf>
    <xf numFmtId="164" fontId="4" fillId="0" borderId="1" xfId="0" applyNumberFormat="1" applyFont="1" applyBorder="1" applyAlignment="1">
      <alignment horizontal="left" vertical="center"/>
    </xf>
    <xf numFmtId="164" fontId="4" fillId="0" borderId="1" xfId="0" applyNumberFormat="1" applyFont="1" applyFill="1" applyBorder="1" applyAlignment="1">
      <alignment horizontal="left" vertical="center"/>
    </xf>
    <xf numFmtId="0" fontId="5" fillId="3" borderId="0" xfId="0" applyFont="1" applyFill="1" applyBorder="1" applyAlignment="1">
      <alignment horizontal="center" vertical="center" wrapText="1"/>
    </xf>
    <xf numFmtId="49" fontId="5" fillId="3" borderId="0"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7" xfId="0" applyFont="1" applyFill="1" applyBorder="1" applyAlignment="1">
      <alignment vertical="center" wrapText="1"/>
    </xf>
    <xf numFmtId="0" fontId="4" fillId="0" borderId="8" xfId="0" applyFont="1" applyFill="1" applyBorder="1" applyAlignment="1">
      <alignment vertical="center" wrapText="1"/>
    </xf>
    <xf numFmtId="164" fontId="4" fillId="0" borderId="8" xfId="0" applyNumberFormat="1" applyFont="1" applyFill="1" applyBorder="1" applyAlignment="1">
      <alignment horizontal="left" vertical="center"/>
    </xf>
    <xf numFmtId="0" fontId="4" fillId="0" borderId="5" xfId="0" applyFont="1" applyBorder="1" applyAlignment="1">
      <alignment vertical="center" wrapText="1"/>
    </xf>
    <xf numFmtId="164" fontId="4" fillId="0" borderId="8" xfId="0" applyNumberFormat="1" applyFont="1" applyBorder="1" applyAlignment="1">
      <alignment horizontal="left" vertical="center"/>
    </xf>
    <xf numFmtId="0" fontId="3" fillId="0" borderId="0" xfId="0" applyFont="1" applyAlignment="1">
      <alignment vertical="center"/>
    </xf>
    <xf numFmtId="0" fontId="6" fillId="0" borderId="0" xfId="0" applyFont="1" applyAlignment="1">
      <alignment vertical="center"/>
    </xf>
    <xf numFmtId="0" fontId="3" fillId="0" borderId="5"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xf>
    <xf numFmtId="0" fontId="5" fillId="0" borderId="1" xfId="0" applyFont="1" applyBorder="1" applyAlignment="1">
      <alignment vertical="center"/>
    </xf>
    <xf numFmtId="0" fontId="5" fillId="0" borderId="0" xfId="0" applyFont="1" applyAlignment="1">
      <alignment vertical="center"/>
    </xf>
    <xf numFmtId="0" fontId="2" fillId="0" borderId="5" xfId="0" applyFont="1" applyFill="1" applyBorder="1" applyAlignment="1">
      <alignment vertical="center" wrapText="1"/>
    </xf>
    <xf numFmtId="0" fontId="2" fillId="0" borderId="1" xfId="0" applyFont="1" applyFill="1" applyBorder="1" applyAlignment="1">
      <alignment vertical="center" wrapText="1"/>
    </xf>
    <xf numFmtId="164"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164" fontId="2" fillId="0" borderId="1" xfId="0" applyNumberFormat="1" applyFont="1" applyBorder="1" applyAlignment="1">
      <alignment horizontal="left" vertical="center"/>
    </xf>
    <xf numFmtId="0" fontId="2" fillId="0" borderId="1" xfId="0" applyFont="1" applyFill="1" applyBorder="1" applyAlignment="1">
      <alignment horizontal="left" vertical="center" wrapText="1"/>
    </xf>
    <xf numFmtId="0" fontId="7" fillId="0" borderId="0" xfId="0" applyFont="1" applyFill="1" applyBorder="1" applyAlignment="1" applyProtection="1"/>
    <xf numFmtId="0" fontId="8" fillId="0" borderId="0" xfId="0" applyFont="1"/>
    <xf numFmtId="0" fontId="9" fillId="0" borderId="0" xfId="0" applyFont="1"/>
    <xf numFmtId="0" fontId="5" fillId="0" borderId="0" xfId="0" applyFont="1" applyFill="1" applyAlignment="1">
      <alignment vertical="center"/>
    </xf>
    <xf numFmtId="0" fontId="3" fillId="0" borderId="0" xfId="0" applyFont="1" applyFill="1" applyAlignment="1">
      <alignment vertical="center"/>
    </xf>
    <xf numFmtId="164" fontId="4" fillId="0" borderId="0" xfId="0" applyNumberFormat="1" applyFont="1" applyFill="1" applyBorder="1" applyAlignment="1">
      <alignment horizontal="left" vertical="center"/>
    </xf>
    <xf numFmtId="0" fontId="4" fillId="0" borderId="0" xfId="0" applyFont="1" applyFill="1" applyBorder="1" applyAlignment="1">
      <alignment vertical="center" wrapText="1"/>
    </xf>
    <xf numFmtId="164" fontId="4" fillId="0" borderId="0" xfId="0" applyNumberFormat="1" applyFont="1" applyBorder="1" applyAlignment="1">
      <alignment horizontal="left" vertical="center"/>
    </xf>
    <xf numFmtId="0" fontId="3" fillId="0" borderId="0" xfId="0" applyFont="1" applyBorder="1" applyAlignment="1">
      <alignment vertical="center"/>
    </xf>
    <xf numFmtId="0" fontId="6" fillId="0" borderId="0" xfId="0" applyFont="1" applyFill="1" applyAlignment="1">
      <alignment vertical="center"/>
    </xf>
    <xf numFmtId="164" fontId="4" fillId="0" borderId="1" xfId="0" applyNumberFormat="1" applyFont="1" applyBorder="1" applyAlignment="1">
      <alignment horizontal="left" vertical="top" wrapText="1"/>
    </xf>
    <xf numFmtId="0" fontId="4" fillId="0" borderId="1" xfId="0" applyFont="1" applyFill="1" applyBorder="1" applyAlignment="1">
      <alignment horizontal="left" vertical="center"/>
    </xf>
    <xf numFmtId="0" fontId="2" fillId="0" borderId="13" xfId="0" applyFont="1" applyFill="1" applyBorder="1" applyAlignment="1">
      <alignment vertical="center" wrapText="1"/>
    </xf>
    <xf numFmtId="164" fontId="2" fillId="0" borderId="13" xfId="0" applyNumberFormat="1" applyFont="1" applyFill="1" applyBorder="1" applyAlignment="1">
      <alignment horizontal="left" vertical="center"/>
    </xf>
    <xf numFmtId="0" fontId="3" fillId="0" borderId="0" xfId="0" applyFont="1" applyBorder="1" applyAlignment="1">
      <alignment vertical="center" wrapText="1"/>
    </xf>
    <xf numFmtId="0" fontId="3" fillId="0" borderId="0" xfId="0" applyFont="1" applyFill="1" applyBorder="1" applyAlignment="1">
      <alignment vertical="center"/>
    </xf>
    <xf numFmtId="0" fontId="10" fillId="0" borderId="1" xfId="0" applyFont="1" applyBorder="1"/>
    <xf numFmtId="0" fontId="3" fillId="0" borderId="0" xfId="0" applyFont="1"/>
    <xf numFmtId="0" fontId="4" fillId="0" borderId="1" xfId="0" applyFont="1" applyFill="1" applyBorder="1" applyAlignment="1">
      <alignment vertical="center"/>
    </xf>
    <xf numFmtId="164" fontId="4" fillId="0" borderId="13" xfId="0" applyNumberFormat="1" applyFont="1" applyBorder="1" applyAlignment="1">
      <alignment horizontal="left" vertical="center"/>
    </xf>
    <xf numFmtId="0" fontId="3" fillId="0" borderId="1" xfId="0" applyFont="1" applyBorder="1"/>
    <xf numFmtId="0" fontId="4" fillId="0" borderId="5" xfId="0" applyFont="1" applyBorder="1" applyAlignment="1">
      <alignment wrapText="1"/>
    </xf>
    <xf numFmtId="0" fontId="4" fillId="0" borderId="7" xfId="0" applyFont="1" applyBorder="1" applyAlignment="1">
      <alignment wrapText="1"/>
    </xf>
    <xf numFmtId="0" fontId="4" fillId="2" borderId="1" xfId="0" applyFont="1" applyFill="1" applyBorder="1" applyAlignment="1">
      <alignment horizontal="center" vertical="center"/>
    </xf>
    <xf numFmtId="0" fontId="4" fillId="0" borderId="0" xfId="0" applyFont="1" applyAlignment="1">
      <alignment vertical="center"/>
    </xf>
    <xf numFmtId="0" fontId="4" fillId="3" borderId="0" xfId="0" applyFont="1" applyFill="1" applyBorder="1" applyAlignment="1">
      <alignment horizontal="center" vertical="center"/>
    </xf>
    <xf numFmtId="0" fontId="4" fillId="0" borderId="6" xfId="0" applyFont="1" applyBorder="1"/>
    <xf numFmtId="0" fontId="4" fillId="0" borderId="0" xfId="0" applyFont="1" applyBorder="1" applyAlignment="1">
      <alignment vertical="center"/>
    </xf>
    <xf numFmtId="0" fontId="4" fillId="0" borderId="6" xfId="1" applyFont="1" applyFill="1" applyBorder="1" applyAlignment="1">
      <alignment vertical="center"/>
    </xf>
    <xf numFmtId="0" fontId="4" fillId="0" borderId="9" xfId="1" applyFont="1" applyFill="1" applyBorder="1" applyAlignment="1">
      <alignment vertical="center"/>
    </xf>
    <xf numFmtId="0" fontId="4" fillId="0" borderId="6" xfId="1" applyFont="1" applyFill="1" applyBorder="1" applyAlignment="1">
      <alignment horizontal="left" vertical="center"/>
    </xf>
    <xf numFmtId="0" fontId="4" fillId="0" borderId="0" xfId="1" applyFont="1" applyFill="1" applyBorder="1" applyAlignment="1">
      <alignment horizontal="left" vertical="center"/>
    </xf>
    <xf numFmtId="0" fontId="4" fillId="0" borderId="6" xfId="1" applyFont="1" applyBorder="1" applyAlignment="1">
      <alignment horizontal="left" vertical="center"/>
    </xf>
    <xf numFmtId="0" fontId="4" fillId="0" borderId="9" xfId="1" applyFont="1" applyBorder="1" applyAlignment="1">
      <alignment horizontal="left" vertical="center"/>
    </xf>
    <xf numFmtId="0" fontId="4" fillId="0" borderId="0" xfId="1" applyFont="1" applyBorder="1" applyAlignment="1">
      <alignment horizontal="left" vertical="center"/>
    </xf>
    <xf numFmtId="0" fontId="4" fillId="0" borderId="9" xfId="1" applyFont="1" applyFill="1" applyBorder="1" applyAlignment="1">
      <alignment horizontal="left" vertical="center"/>
    </xf>
    <xf numFmtId="0" fontId="4" fillId="0" borderId="14" xfId="1" applyFont="1" applyBorder="1" applyAlignment="1">
      <alignment horizontal="left" vertical="center"/>
    </xf>
    <xf numFmtId="0" fontId="4" fillId="0" borderId="6" xfId="1" applyFont="1" applyBorder="1"/>
    <xf numFmtId="0" fontId="3" fillId="0" borderId="5" xfId="0" applyFont="1" applyBorder="1"/>
    <xf numFmtId="0" fontId="4" fillId="0" borderId="14" xfId="1" applyFont="1" applyFill="1" applyBorder="1" applyAlignment="1">
      <alignment horizontal="left" vertical="center"/>
    </xf>
    <xf numFmtId="0" fontId="3" fillId="0" borderId="8" xfId="0" applyFont="1" applyFill="1" applyBorder="1" applyAlignment="1">
      <alignment vertical="center"/>
    </xf>
    <xf numFmtId="0" fontId="4" fillId="0" borderId="8" xfId="0" applyFont="1" applyBorder="1" applyAlignment="1">
      <alignment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117928</xdr:colOff>
      <xdr:row>1</xdr:row>
      <xdr:rowOff>36285</xdr:rowOff>
    </xdr:from>
    <xdr:to>
      <xdr:col>8</xdr:col>
      <xdr:colOff>46118</xdr:colOff>
      <xdr:row>30</xdr:row>
      <xdr:rowOff>41524</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117928" y="326571"/>
          <a:ext cx="4790476" cy="5266667"/>
        </a:xfrm>
        <a:prstGeom prst="rect">
          <a:avLst/>
        </a:prstGeom>
      </xdr:spPr>
    </xdr:pic>
    <xdr:clientData/>
  </xdr:twoCellAnchor>
  <xdr:twoCellAnchor>
    <xdr:from>
      <xdr:col>0</xdr:col>
      <xdr:colOff>185965</xdr:colOff>
      <xdr:row>2</xdr:row>
      <xdr:rowOff>127001</xdr:rowOff>
    </xdr:from>
    <xdr:to>
      <xdr:col>2</xdr:col>
      <xdr:colOff>161636</xdr:colOff>
      <xdr:row>4</xdr:row>
      <xdr:rowOff>46182</xdr:rowOff>
    </xdr:to>
    <xdr:sp macro="" textlink="">
      <xdr:nvSpPr>
        <xdr:cNvPr id="15" name="TextBox 14"/>
        <xdr:cNvSpPr txBox="1"/>
      </xdr:nvSpPr>
      <xdr:spPr>
        <a:xfrm>
          <a:off x="185965" y="600365"/>
          <a:ext cx="1199489" cy="2886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МО-Запад</a:t>
          </a:r>
        </a:p>
      </xdr:txBody>
    </xdr:sp>
    <xdr:clientData/>
  </xdr:twoCellAnchor>
  <xdr:twoCellAnchor>
    <xdr:from>
      <xdr:col>5</xdr:col>
      <xdr:colOff>376464</xdr:colOff>
      <xdr:row>4</xdr:row>
      <xdr:rowOff>13607</xdr:rowOff>
    </xdr:from>
    <xdr:to>
      <xdr:col>7</xdr:col>
      <xdr:colOff>438727</xdr:colOff>
      <xdr:row>5</xdr:row>
      <xdr:rowOff>69273</xdr:rowOff>
    </xdr:to>
    <xdr:sp macro="" textlink="">
      <xdr:nvSpPr>
        <xdr:cNvPr id="16" name="TextBox 15"/>
        <xdr:cNvSpPr txBox="1"/>
      </xdr:nvSpPr>
      <xdr:spPr>
        <a:xfrm>
          <a:off x="3436009" y="856425"/>
          <a:ext cx="1286082" cy="240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МО-Восток</a:t>
          </a:r>
        </a:p>
      </xdr:txBody>
    </xdr:sp>
    <xdr:clientData/>
  </xdr:twoCellAnchor>
  <xdr:twoCellAnchor>
    <xdr:from>
      <xdr:col>1</xdr:col>
      <xdr:colOff>348425</xdr:colOff>
      <xdr:row>24</xdr:row>
      <xdr:rowOff>13605</xdr:rowOff>
    </xdr:from>
    <xdr:to>
      <xdr:col>3</xdr:col>
      <xdr:colOff>207818</xdr:colOff>
      <xdr:row>25</xdr:row>
      <xdr:rowOff>103909</xdr:rowOff>
    </xdr:to>
    <xdr:sp macro="" textlink="">
      <xdr:nvSpPr>
        <xdr:cNvPr id="17" name="TextBox 16"/>
        <xdr:cNvSpPr txBox="1"/>
      </xdr:nvSpPr>
      <xdr:spPr>
        <a:xfrm>
          <a:off x="960334" y="4550969"/>
          <a:ext cx="1083211" cy="2750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Мск-Юг</a:t>
          </a:r>
        </a:p>
      </xdr:txBody>
    </xdr:sp>
    <xdr:clientData/>
  </xdr:twoCellAnchor>
  <xdr:twoCellAnchor>
    <xdr:from>
      <xdr:col>3</xdr:col>
      <xdr:colOff>136072</xdr:colOff>
      <xdr:row>11</xdr:row>
      <xdr:rowOff>36287</xdr:rowOff>
    </xdr:from>
    <xdr:to>
      <xdr:col>5</xdr:col>
      <xdr:colOff>173182</xdr:colOff>
      <xdr:row>12</xdr:row>
      <xdr:rowOff>115456</xdr:rowOff>
    </xdr:to>
    <xdr:sp macro="" textlink="">
      <xdr:nvSpPr>
        <xdr:cNvPr id="19" name="TextBox 18"/>
        <xdr:cNvSpPr txBox="1"/>
      </xdr:nvSpPr>
      <xdr:spPr>
        <a:xfrm>
          <a:off x="1971799" y="2172196"/>
          <a:ext cx="1260928" cy="263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Мск-Север</a:t>
          </a:r>
        </a:p>
      </xdr:txBody>
    </xdr:sp>
    <xdr:clientData/>
  </xdr:twoCellAnchor>
  <xdr:twoCellAnchor editAs="oneCell">
    <xdr:from>
      <xdr:col>8</xdr:col>
      <xdr:colOff>161635</xdr:colOff>
      <xdr:row>1</xdr:row>
      <xdr:rowOff>34637</xdr:rowOff>
    </xdr:from>
    <xdr:to>
      <xdr:col>17</xdr:col>
      <xdr:colOff>291726</xdr:colOff>
      <xdr:row>30</xdr:row>
      <xdr:rowOff>34637</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5056908" y="323273"/>
          <a:ext cx="5637273" cy="5357091"/>
        </a:xfrm>
        <a:prstGeom prst="rect">
          <a:avLst/>
        </a:prstGeom>
      </xdr:spPr>
    </xdr:pic>
    <xdr:clientData/>
  </xdr:twoCellAnchor>
  <xdr:twoCellAnchor>
    <xdr:from>
      <xdr:col>9</xdr:col>
      <xdr:colOff>277090</xdr:colOff>
      <xdr:row>12</xdr:row>
      <xdr:rowOff>92364</xdr:rowOff>
    </xdr:from>
    <xdr:to>
      <xdr:col>11</xdr:col>
      <xdr:colOff>252761</xdr:colOff>
      <xdr:row>14</xdr:row>
      <xdr:rowOff>11544</xdr:rowOff>
    </xdr:to>
    <xdr:sp macro="" textlink="">
      <xdr:nvSpPr>
        <xdr:cNvPr id="18" name="TextBox 17"/>
        <xdr:cNvSpPr txBox="1"/>
      </xdr:nvSpPr>
      <xdr:spPr>
        <a:xfrm>
          <a:off x="5784272" y="2413000"/>
          <a:ext cx="1199489" cy="2886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МО-Запад</a:t>
          </a:r>
        </a:p>
      </xdr:txBody>
    </xdr:sp>
    <xdr:clientData/>
  </xdr:twoCellAnchor>
  <xdr:twoCellAnchor>
    <xdr:from>
      <xdr:col>13</xdr:col>
      <xdr:colOff>461817</xdr:colOff>
      <xdr:row>17</xdr:row>
      <xdr:rowOff>34636</xdr:rowOff>
    </xdr:from>
    <xdr:to>
      <xdr:col>15</xdr:col>
      <xdr:colOff>524081</xdr:colOff>
      <xdr:row>18</xdr:row>
      <xdr:rowOff>90302</xdr:rowOff>
    </xdr:to>
    <xdr:sp macro="" textlink="">
      <xdr:nvSpPr>
        <xdr:cNvPr id="20" name="TextBox 19"/>
        <xdr:cNvSpPr txBox="1"/>
      </xdr:nvSpPr>
      <xdr:spPr>
        <a:xfrm>
          <a:off x="8416635" y="3278909"/>
          <a:ext cx="1286082" cy="240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МО-Восток</a:t>
          </a:r>
        </a:p>
      </xdr:txBody>
    </xdr:sp>
    <xdr:clientData/>
  </xdr:twoCellAnchor>
  <xdr:twoCellAnchor>
    <xdr:from>
      <xdr:col>11</xdr:col>
      <xdr:colOff>69272</xdr:colOff>
      <xdr:row>18</xdr:row>
      <xdr:rowOff>127000</xdr:rowOff>
    </xdr:from>
    <xdr:to>
      <xdr:col>13</xdr:col>
      <xdr:colOff>131536</xdr:colOff>
      <xdr:row>19</xdr:row>
      <xdr:rowOff>182666</xdr:rowOff>
    </xdr:to>
    <xdr:sp macro="" textlink="">
      <xdr:nvSpPr>
        <xdr:cNvPr id="21" name="TextBox 20"/>
        <xdr:cNvSpPr txBox="1"/>
      </xdr:nvSpPr>
      <xdr:spPr>
        <a:xfrm>
          <a:off x="6800272" y="3556000"/>
          <a:ext cx="1286082" cy="240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МО-Восток</a:t>
          </a:r>
        </a:p>
      </xdr:txBody>
    </xdr:sp>
    <xdr:clientData/>
  </xdr:twoCellAnchor>
  <xdr:twoCellAnchor editAs="oneCell">
    <xdr:from>
      <xdr:col>17</xdr:col>
      <xdr:colOff>392545</xdr:colOff>
      <xdr:row>1</xdr:row>
      <xdr:rowOff>34637</xdr:rowOff>
    </xdr:from>
    <xdr:to>
      <xdr:col>27</xdr:col>
      <xdr:colOff>299013</xdr:colOff>
      <xdr:row>30</xdr:row>
      <xdr:rowOff>46182</xdr:rowOff>
    </xdr:to>
    <xdr:pic>
      <xdr:nvPicPr>
        <xdr:cNvPr id="5" name="Рисунок 4"/>
        <xdr:cNvPicPr>
          <a:picLocks noChangeAspect="1"/>
        </xdr:cNvPicPr>
      </xdr:nvPicPr>
      <xdr:blipFill>
        <a:blip xmlns:r="http://schemas.openxmlformats.org/officeDocument/2006/relationships" r:embed="rId3"/>
        <a:stretch>
          <a:fillRect/>
        </a:stretch>
      </xdr:blipFill>
      <xdr:spPr>
        <a:xfrm>
          <a:off x="10795000" y="323273"/>
          <a:ext cx="6025558" cy="5368636"/>
        </a:xfrm>
        <a:prstGeom prst="rect">
          <a:avLst/>
        </a:prstGeom>
      </xdr:spPr>
    </xdr:pic>
    <xdr:clientData/>
  </xdr:twoCellAnchor>
  <xdr:twoCellAnchor>
    <xdr:from>
      <xdr:col>20</xdr:col>
      <xdr:colOff>533398</xdr:colOff>
      <xdr:row>14</xdr:row>
      <xdr:rowOff>36945</xdr:rowOff>
    </xdr:from>
    <xdr:to>
      <xdr:col>23</xdr:col>
      <xdr:colOff>346363</xdr:colOff>
      <xdr:row>15</xdr:row>
      <xdr:rowOff>103909</xdr:rowOff>
    </xdr:to>
    <xdr:sp macro="" textlink="">
      <xdr:nvSpPr>
        <xdr:cNvPr id="22" name="TextBox 21"/>
        <xdr:cNvSpPr txBox="1"/>
      </xdr:nvSpPr>
      <xdr:spPr>
        <a:xfrm>
          <a:off x="12771580" y="2727036"/>
          <a:ext cx="1648692" cy="251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Виктория Москва и МО</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76;&#1072;&#1085;&#1085;&#1099;&#1077;%20&#1087;&#1086;%20&#1089;&#1074;&#1086;&#1073;%20&#1087;&#1083;&#1086;&#1097;.%20&#1085;&#1072;%2025.08.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4"/>
      <sheetName val="Лист6"/>
      <sheetName val="Лист2"/>
      <sheetName val="Лист5"/>
    </sheetNames>
    <sheetDataSet>
      <sheetData sheetId="0"/>
      <sheetData sheetId="1">
        <row r="1">
          <cell r="F1" t="str">
            <v>ФИО отв. менеджера</v>
          </cell>
          <cell r="G1" t="str">
            <v xml:space="preserve">Телефон </v>
          </cell>
          <cell r="H1" t="str">
            <v>Эл. почта</v>
          </cell>
        </row>
        <row r="2">
          <cell r="F2" t="str">
            <v>Клешня Анна Викторовна</v>
          </cell>
          <cell r="G2" t="str">
            <v>8-911-348-61-18</v>
          </cell>
          <cell r="H2" t="str">
            <v>A.Kleshnya@dixy.ru</v>
          </cell>
        </row>
        <row r="3">
          <cell r="F3" t="str">
            <v>Клешня Анна Викторовна</v>
          </cell>
          <cell r="G3" t="str">
            <v>8-911-348-61-18</v>
          </cell>
          <cell r="H3" t="str">
            <v>A.Kleshnya@dixy.ru</v>
          </cell>
        </row>
        <row r="4">
          <cell r="F4" t="str">
            <v>Клешня Анна Викторовна</v>
          </cell>
          <cell r="G4" t="str">
            <v>8-911-348-61-18</v>
          </cell>
          <cell r="H4" t="str">
            <v>A.Kleshnya@dixy.ru</v>
          </cell>
        </row>
        <row r="5">
          <cell r="F5" t="str">
            <v>Клешня Анна Викторовна</v>
          </cell>
          <cell r="G5" t="str">
            <v>8-911-348-61-18</v>
          </cell>
          <cell r="H5" t="str">
            <v>A.Kleshnya@dixy.ru</v>
          </cell>
        </row>
        <row r="6">
          <cell r="F6" t="str">
            <v>Клешня Анна Викторовна</v>
          </cell>
          <cell r="G6" t="str">
            <v>8-911-348-61-18</v>
          </cell>
          <cell r="H6" t="str">
            <v>A.Kleshnya@dixy.ru</v>
          </cell>
        </row>
        <row r="7">
          <cell r="F7" t="str">
            <v>Клешня Анна Викторовна</v>
          </cell>
          <cell r="G7" t="str">
            <v>8-911-348-61-18</v>
          </cell>
          <cell r="H7" t="str">
            <v>A.Kleshnya@dixy.ru</v>
          </cell>
        </row>
        <row r="8">
          <cell r="F8" t="str">
            <v>Клешня Анна Викторовна</v>
          </cell>
          <cell r="G8" t="str">
            <v>8-911-348-61-18</v>
          </cell>
          <cell r="H8" t="str">
            <v>A.Kleshnya@dixy.ru</v>
          </cell>
        </row>
        <row r="9">
          <cell r="F9" t="str">
            <v>Клешня Анна Викторовна</v>
          </cell>
          <cell r="G9" t="str">
            <v>8-911-348-61-18</v>
          </cell>
          <cell r="H9" t="str">
            <v>A.Kleshnya@dixy.ru</v>
          </cell>
        </row>
        <row r="10">
          <cell r="F10" t="str">
            <v>Клешня Анна Викторовна</v>
          </cell>
          <cell r="G10" t="str">
            <v>8-911-348-61-18</v>
          </cell>
          <cell r="H10" t="str">
            <v>A.Kleshnya@dixy.ru</v>
          </cell>
        </row>
        <row r="11">
          <cell r="F11" t="str">
            <v>Клешня Анна Викторовна</v>
          </cell>
          <cell r="G11" t="str">
            <v>8-911-348-61-18</v>
          </cell>
          <cell r="H11" t="str">
            <v>A.Kleshnya@dixy.ru</v>
          </cell>
        </row>
        <row r="12">
          <cell r="F12" t="str">
            <v>Клешня Анна Викторовна</v>
          </cell>
          <cell r="G12" t="str">
            <v>8-911-348-61-18</v>
          </cell>
          <cell r="H12" t="str">
            <v>A.Kleshnya@dixy.ru</v>
          </cell>
        </row>
        <row r="13">
          <cell r="F13" t="str">
            <v>Клешня Анна Викторовна</v>
          </cell>
          <cell r="G13" t="str">
            <v>8-911-348-61-18</v>
          </cell>
          <cell r="H13" t="str">
            <v>A.Kleshnya@dixy.ru</v>
          </cell>
        </row>
        <row r="14">
          <cell r="F14" t="str">
            <v>Клешня Анна Викторовна</v>
          </cell>
          <cell r="G14" t="str">
            <v>8-911-348-61-18</v>
          </cell>
          <cell r="H14" t="str">
            <v>A.Kleshnya@dixy.ru</v>
          </cell>
        </row>
        <row r="15">
          <cell r="F15" t="str">
            <v>Беляева Оксана Алексеевна</v>
          </cell>
          <cell r="G15" t="str">
            <v>8-981-448-56-35</v>
          </cell>
          <cell r="H15" t="str">
            <v>O.Belyaeva@dixy.ru</v>
          </cell>
        </row>
        <row r="16">
          <cell r="F16" t="str">
            <v>Пашковский Денис Николаевич</v>
          </cell>
          <cell r="G16" t="str">
            <v>8-915-631-43-24</v>
          </cell>
          <cell r="H16" t="str">
            <v>D.Pashkovskiy@dixy.ru</v>
          </cell>
        </row>
        <row r="17">
          <cell r="F17" t="str">
            <v>Пашковский Денис Николаевич</v>
          </cell>
          <cell r="G17" t="str">
            <v>8-915-631-43-24</v>
          </cell>
          <cell r="H17" t="str">
            <v>D.Pashkovskiy@dixy.ru</v>
          </cell>
        </row>
        <row r="18">
          <cell r="F18" t="str">
            <v>Пашковский Денис Николаевич</v>
          </cell>
          <cell r="G18" t="str">
            <v>8-915-631-43-24</v>
          </cell>
          <cell r="H18" t="str">
            <v>D.Pashkovskiy@dixy.ru</v>
          </cell>
        </row>
        <row r="19">
          <cell r="F19" t="str">
            <v>Пашковский Денис Николаевич</v>
          </cell>
          <cell r="G19" t="str">
            <v>8-915-631-43-24</v>
          </cell>
          <cell r="H19" t="str">
            <v>D.Pashkovskiy@dixy.ru</v>
          </cell>
        </row>
        <row r="20">
          <cell r="F20" t="str">
            <v>Пашковский Денис Николаевич</v>
          </cell>
          <cell r="G20" t="str">
            <v>8-915-631-43-24</v>
          </cell>
          <cell r="H20" t="str">
            <v>D.Pashkovskiy@dixy.ru</v>
          </cell>
        </row>
        <row r="21">
          <cell r="F21" t="str">
            <v>Пашковский Денис Николаевич</v>
          </cell>
          <cell r="G21" t="str">
            <v>8-915-631-43-24</v>
          </cell>
          <cell r="H21" t="str">
            <v>D.Pashkovskiy@dixy.ru</v>
          </cell>
        </row>
        <row r="22">
          <cell r="F22" t="str">
            <v>Пашковский Денис Николаевич</v>
          </cell>
          <cell r="G22" t="str">
            <v>8-915-631-43-24</v>
          </cell>
          <cell r="H22" t="str">
            <v>D.Pashkovskiy@dixy.ru</v>
          </cell>
        </row>
        <row r="23">
          <cell r="F23" t="str">
            <v>Гуреева Наталья Алексеевна</v>
          </cell>
          <cell r="G23" t="str">
            <v>8-910-663-40-86</v>
          </cell>
          <cell r="H23" t="str">
            <v>N.Gureeva@dixy.r</v>
          </cell>
        </row>
        <row r="24">
          <cell r="F24" t="str">
            <v>Гуреева Наталья Алексеевна</v>
          </cell>
          <cell r="G24" t="str">
            <v>8-910-663-40-86</v>
          </cell>
          <cell r="H24" t="str">
            <v>N.Gureeva@dixy.r</v>
          </cell>
        </row>
        <row r="25">
          <cell r="F25" t="str">
            <v>Гуреева Наталья Алексеевна</v>
          </cell>
          <cell r="G25" t="str">
            <v>8-910-663-40-86</v>
          </cell>
          <cell r="H25" t="str">
            <v>N.Gureeva@dixy.r</v>
          </cell>
        </row>
        <row r="26">
          <cell r="F26" t="str">
            <v>Гуреева Наталья Алексеевна</v>
          </cell>
          <cell r="G26" t="str">
            <v>8-910-663-40-86</v>
          </cell>
          <cell r="H26" t="str">
            <v>N.Gureeva@dixy.r</v>
          </cell>
        </row>
        <row r="27">
          <cell r="F27" t="str">
            <v>Гуреева Наталья Алексеевна</v>
          </cell>
          <cell r="G27" t="str">
            <v>8-910-663-40-86</v>
          </cell>
          <cell r="H27" t="str">
            <v>N.Gureeva@dixy.r</v>
          </cell>
        </row>
        <row r="28">
          <cell r="F28" t="str">
            <v>Гуреева Наталья Алексеевна</v>
          </cell>
          <cell r="G28" t="str">
            <v>8-910-663-40-86</v>
          </cell>
          <cell r="H28" t="str">
            <v>N.Gureeva@dixy.r</v>
          </cell>
        </row>
        <row r="29">
          <cell r="F29" t="str">
            <v>Гуреева Наталья Алексеевна</v>
          </cell>
          <cell r="G29" t="str">
            <v>8-910-663-40-86</v>
          </cell>
          <cell r="H29" t="str">
            <v>N.Gureeva@dixy.r</v>
          </cell>
        </row>
        <row r="30">
          <cell r="F30" t="str">
            <v>Гуреева Наталья Алексеевна</v>
          </cell>
          <cell r="G30" t="str">
            <v>8-910-663-40-86</v>
          </cell>
          <cell r="H30" t="str">
            <v>N.Gureeva@dixy.r</v>
          </cell>
        </row>
        <row r="31">
          <cell r="F31" t="str">
            <v>Гуреева Наталья Алексеевна</v>
          </cell>
          <cell r="G31" t="str">
            <v>8-910-663-40-86</v>
          </cell>
          <cell r="H31" t="str">
            <v>N.Gureeva@dixy.r</v>
          </cell>
        </row>
        <row r="32">
          <cell r="F32" t="str">
            <v>Гуреева Наталья Алексеевна</v>
          </cell>
          <cell r="G32" t="str">
            <v>8-910-663-40-86</v>
          </cell>
          <cell r="H32" t="str">
            <v>N.Gureeva@dixy.r</v>
          </cell>
        </row>
        <row r="33">
          <cell r="F33" t="str">
            <v>Гуреева Наталья Алексеевна</v>
          </cell>
          <cell r="G33" t="str">
            <v>8-910-663-40-86</v>
          </cell>
          <cell r="H33" t="str">
            <v>N.Gureeva@dixy.r</v>
          </cell>
        </row>
        <row r="34">
          <cell r="F34" t="str">
            <v>Гуреева Наталья Алексеевна</v>
          </cell>
          <cell r="G34" t="str">
            <v>8-910-663-40-86</v>
          </cell>
          <cell r="H34" t="str">
            <v>N.Gureeva@dixy.r</v>
          </cell>
        </row>
        <row r="35">
          <cell r="F35" t="str">
            <v>Гуреева Наталья Алексеевна</v>
          </cell>
          <cell r="G35" t="str">
            <v>8-910-663-40-86</v>
          </cell>
          <cell r="H35" t="str">
            <v>N.Gureeva@dixy.r</v>
          </cell>
        </row>
        <row r="36">
          <cell r="F36" t="str">
            <v>Гуреева Наталья Алексеевна</v>
          </cell>
          <cell r="G36" t="str">
            <v>8-910-663-40-86</v>
          </cell>
          <cell r="H36" t="str">
            <v>N.Gureeva@dixy.r</v>
          </cell>
        </row>
        <row r="37">
          <cell r="F37" t="str">
            <v>Гуреева Наталья Алексеевна</v>
          </cell>
          <cell r="G37" t="str">
            <v>8-910-663-40-86</v>
          </cell>
          <cell r="H37" t="str">
            <v>N.Gureeva@dixy.r</v>
          </cell>
        </row>
        <row r="38">
          <cell r="F38" t="str">
            <v>Гуреева Наталья Алексеевна</v>
          </cell>
          <cell r="G38" t="str">
            <v>8-910-663-40-86</v>
          </cell>
          <cell r="H38" t="str">
            <v>N.Gureeva@dixy.r</v>
          </cell>
        </row>
        <row r="39">
          <cell r="F39" t="str">
            <v>Гуреева Наталья Алексеевна</v>
          </cell>
          <cell r="G39" t="str">
            <v>8-910-663-40-86</v>
          </cell>
          <cell r="H39" t="str">
            <v>N.Gureeva@dixy.r</v>
          </cell>
        </row>
        <row r="40">
          <cell r="F40" t="str">
            <v>Гуреева Наталья Алексеевна</v>
          </cell>
          <cell r="G40" t="str">
            <v>8-910-663-40-86</v>
          </cell>
          <cell r="H40" t="str">
            <v>N.Gureeva@dixy.r</v>
          </cell>
        </row>
        <row r="41">
          <cell r="F41" t="str">
            <v>Гуреева Наталья Алексеевна</v>
          </cell>
          <cell r="G41" t="str">
            <v>8-910-663-40-86</v>
          </cell>
          <cell r="H41" t="str">
            <v>N.Gureeva@dixy.r</v>
          </cell>
        </row>
        <row r="42">
          <cell r="F42" t="str">
            <v>Гуреева Наталья Алексеевна</v>
          </cell>
          <cell r="G42" t="str">
            <v>8-910-663-40-86</v>
          </cell>
          <cell r="H42" t="str">
            <v>N.Gureeva@dixy.r</v>
          </cell>
        </row>
        <row r="43">
          <cell r="F43" t="str">
            <v>Гуреева Наталья Алексеевна</v>
          </cell>
          <cell r="G43" t="str">
            <v>8-910-663-40-86</v>
          </cell>
          <cell r="H43" t="str">
            <v>N.Gureeva@dixy.r</v>
          </cell>
        </row>
        <row r="44">
          <cell r="F44" t="str">
            <v>Гуреева Наталья Алексеевна</v>
          </cell>
          <cell r="G44" t="str">
            <v>8-910-663-40-86</v>
          </cell>
          <cell r="H44" t="str">
            <v>N.Gureeva@dixy.r</v>
          </cell>
        </row>
        <row r="45">
          <cell r="F45" t="str">
            <v>Беляева Оксана Алексеевна</v>
          </cell>
          <cell r="G45" t="str">
            <v>8-981-448-56-35</v>
          </cell>
          <cell r="H45" t="str">
            <v>O.Belyaeva@dixy.ru</v>
          </cell>
        </row>
        <row r="46">
          <cell r="F46" t="str">
            <v>Беляева Оксана Алексеевна</v>
          </cell>
          <cell r="G46" t="str">
            <v>8-981-448-56-35</v>
          </cell>
          <cell r="H46" t="str">
            <v>O.Belyaeva@dixy.ru</v>
          </cell>
        </row>
        <row r="47">
          <cell r="F47" t="str">
            <v>Беляева Оксана Алексеевна</v>
          </cell>
          <cell r="G47" t="str">
            <v>8-981-448-56-35</v>
          </cell>
          <cell r="H47" t="str">
            <v>O.Belyaeva@dixy.ru</v>
          </cell>
        </row>
        <row r="48">
          <cell r="F48" t="str">
            <v>Беляева Оксана Алексеевна</v>
          </cell>
          <cell r="G48" t="str">
            <v>8-981-448-56-35</v>
          </cell>
          <cell r="H48" t="str">
            <v>O.Belyaeva@dixy.ru</v>
          </cell>
        </row>
        <row r="49">
          <cell r="F49" t="str">
            <v>Беляева Оксана Алексеевна</v>
          </cell>
          <cell r="G49" t="str">
            <v>8-981-448-56-35</v>
          </cell>
          <cell r="H49" t="str">
            <v>O.Belyaeva@dixy.ru</v>
          </cell>
        </row>
        <row r="50">
          <cell r="F50" t="str">
            <v>Беляева Оксана Алексеевна</v>
          </cell>
          <cell r="G50" t="str">
            <v>8-981-448-56-35</v>
          </cell>
          <cell r="H50" t="str">
            <v>O.Belyaeva@dixy.ru</v>
          </cell>
        </row>
        <row r="51">
          <cell r="F51" t="str">
            <v>Гуреева Наталья Алексеевна</v>
          </cell>
          <cell r="G51" t="str">
            <v>8-910-663-40-86</v>
          </cell>
          <cell r="H51" t="str">
            <v>N.Gureeva@dixy.r</v>
          </cell>
        </row>
        <row r="52">
          <cell r="F52" t="str">
            <v>Гуреева Наталья Алексеевна</v>
          </cell>
          <cell r="G52" t="str">
            <v>8-910-663-40-86</v>
          </cell>
          <cell r="H52" t="str">
            <v>N.Gureeva@dixy.r</v>
          </cell>
        </row>
        <row r="53">
          <cell r="F53" t="str">
            <v>Гуреева Наталья Алексеевна</v>
          </cell>
          <cell r="G53" t="str">
            <v>8-910-663-40-86</v>
          </cell>
          <cell r="H53" t="str">
            <v>N.Gureeva@dixy.r</v>
          </cell>
        </row>
        <row r="54">
          <cell r="F54" t="str">
            <v>Бочкова Анастасия Валерьевна</v>
          </cell>
          <cell r="G54" t="str">
            <v>8-953-425-32-77</v>
          </cell>
          <cell r="H54" t="str">
            <v>A.Bochkova@dixy.ru</v>
          </cell>
        </row>
        <row r="55">
          <cell r="F55" t="str">
            <v>Бочкова Анастасия Валерьевна</v>
          </cell>
          <cell r="G55" t="str">
            <v>8-953-425-32-77</v>
          </cell>
          <cell r="H55" t="str">
            <v>A.Bochkova@dixy.ru</v>
          </cell>
        </row>
        <row r="56">
          <cell r="F56" t="str">
            <v>Бочкова Анастасия Валерьевна</v>
          </cell>
          <cell r="G56" t="str">
            <v>8-953-425-32-77</v>
          </cell>
          <cell r="H56" t="str">
            <v>A.Bochkova@dixy.ru</v>
          </cell>
        </row>
        <row r="57">
          <cell r="F57" t="str">
            <v>Бочкова Анастасия Валерьевна</v>
          </cell>
          <cell r="G57" t="str">
            <v>8-953-425-32-77</v>
          </cell>
          <cell r="H57" t="str">
            <v>A.Bochkova@dixy.ru</v>
          </cell>
        </row>
        <row r="58">
          <cell r="F58" t="str">
            <v>Бочкова Анастасия Валерьевна</v>
          </cell>
          <cell r="G58" t="str">
            <v>8-953-425-32-77</v>
          </cell>
          <cell r="H58" t="str">
            <v>A.Bochkova@dixy.ru</v>
          </cell>
        </row>
        <row r="59">
          <cell r="F59" t="str">
            <v>Бочкова Анастасия Валерьевна</v>
          </cell>
          <cell r="G59" t="str">
            <v>8-953-425-32-77</v>
          </cell>
          <cell r="H59" t="str">
            <v>A.Bochkova@dixy.ru</v>
          </cell>
        </row>
        <row r="60">
          <cell r="F60" t="str">
            <v>Бочкова Анастасия Валерьевна</v>
          </cell>
          <cell r="G60" t="str">
            <v>8-953-425-32-77</v>
          </cell>
          <cell r="H60" t="str">
            <v>A.Bochkova@dixy.ru</v>
          </cell>
        </row>
        <row r="61">
          <cell r="F61" t="str">
            <v>Мурашова Ольга Николаевна</v>
          </cell>
          <cell r="G61" t="str">
            <v>8-910-811-83-47</v>
          </cell>
          <cell r="H61" t="str">
            <v>O.Murashova@dixy.ru</v>
          </cell>
        </row>
        <row r="62">
          <cell r="F62" t="str">
            <v>Мурашова Ольга Николаевна</v>
          </cell>
          <cell r="G62" t="str">
            <v>8-910-811-83-47</v>
          </cell>
          <cell r="H62" t="str">
            <v>O.Murashova@dixy.ru</v>
          </cell>
        </row>
        <row r="63">
          <cell r="F63" t="str">
            <v>Малноч Наталия Александровна</v>
          </cell>
          <cell r="G63" t="str">
            <v>8-921-951-46-18</v>
          </cell>
          <cell r="H63" t="str">
            <v>N.Malnoch@dixy.ru</v>
          </cell>
        </row>
        <row r="64">
          <cell r="F64" t="str">
            <v>Менюхов Олег Николаевич</v>
          </cell>
          <cell r="G64" t="str">
            <v>8-911-624-09-26</v>
          </cell>
          <cell r="H64" t="str">
            <v>O.Menyukhov@dixy.ru</v>
          </cell>
        </row>
        <row r="65">
          <cell r="F65" t="str">
            <v>Иваненко Константин Вячеславович</v>
          </cell>
          <cell r="G65" t="str">
            <v>8-921- 88-100-88</v>
          </cell>
          <cell r="H65" t="str">
            <v>KVIvanenko@dixy.ru</v>
          </cell>
        </row>
        <row r="66">
          <cell r="F66" t="str">
            <v>Иваненко Константин Вячеславович</v>
          </cell>
          <cell r="G66" t="str">
            <v>8-921- 88-100-88</v>
          </cell>
          <cell r="H66" t="str">
            <v>KVIvanenko@dixy.ru</v>
          </cell>
        </row>
        <row r="67">
          <cell r="F67" t="str">
            <v>Клешня Анна Викторовна</v>
          </cell>
          <cell r="G67" t="str">
            <v>8-911-348-61-18</v>
          </cell>
          <cell r="H67" t="str">
            <v>A.Kleshnya@dixy.ru</v>
          </cell>
        </row>
        <row r="68">
          <cell r="F68" t="str">
            <v>Малноч Наталия Александровна</v>
          </cell>
          <cell r="G68" t="str">
            <v>8-921-951-46-18</v>
          </cell>
          <cell r="H68" t="str">
            <v>N.Malnoch@dixy.ru</v>
          </cell>
        </row>
        <row r="69">
          <cell r="F69" t="str">
            <v>Малноч Наталия Александровна</v>
          </cell>
          <cell r="G69" t="str">
            <v>8-921-951-46-18</v>
          </cell>
          <cell r="H69" t="str">
            <v>N.Malnoch@dixy.ru</v>
          </cell>
        </row>
        <row r="70">
          <cell r="F70" t="str">
            <v>Малноч Наталия Александровна</v>
          </cell>
          <cell r="G70" t="str">
            <v>8-921-951-46-18</v>
          </cell>
          <cell r="H70" t="str">
            <v>N.Malnoch@dixy.ru</v>
          </cell>
        </row>
        <row r="71">
          <cell r="F71" t="str">
            <v>Клешня Анна Викторовна</v>
          </cell>
          <cell r="G71" t="str">
            <v>8-911-348-61-18</v>
          </cell>
          <cell r="H71" t="str">
            <v>A.Kleshnya@dixy.ru</v>
          </cell>
        </row>
        <row r="72">
          <cell r="F72" t="str">
            <v>Иваненко Константин Вячеславович</v>
          </cell>
          <cell r="G72" t="str">
            <v>8-921- 88-100-88</v>
          </cell>
          <cell r="H72" t="str">
            <v>KVIvanenko@dixy.ru</v>
          </cell>
        </row>
        <row r="73">
          <cell r="F73" t="str">
            <v>Иваненко Константин Вячеславович</v>
          </cell>
          <cell r="G73" t="str">
            <v>8-921- 88-100-88</v>
          </cell>
          <cell r="H73" t="str">
            <v>KVIvanenko@dixy.ru</v>
          </cell>
        </row>
        <row r="74">
          <cell r="F74" t="str">
            <v>Клешня Анна Викторовна</v>
          </cell>
          <cell r="G74" t="str">
            <v>8-911-348-61-18</v>
          </cell>
          <cell r="H74" t="str">
            <v>A.Kleshnya@dixy.ru</v>
          </cell>
        </row>
        <row r="75">
          <cell r="F75" t="str">
            <v>Иваненко Константин Вячеславович</v>
          </cell>
          <cell r="G75" t="str">
            <v>8-921- 88-100-88</v>
          </cell>
          <cell r="H75" t="str">
            <v>KVIvanenko@dixy.ru</v>
          </cell>
        </row>
        <row r="76">
          <cell r="F76" t="str">
            <v>Иваненко Константин Вячеславович</v>
          </cell>
          <cell r="G76" t="str">
            <v>8-921- 88-100-88</v>
          </cell>
          <cell r="H76" t="str">
            <v>KVIvanenko@dixy.ru</v>
          </cell>
        </row>
        <row r="77">
          <cell r="F77" t="str">
            <v>Передереева Анастасия Олеговна</v>
          </cell>
          <cell r="G77" t="str">
            <v>8-925-376-62-05</v>
          </cell>
          <cell r="H77" t="str">
            <v>A.Peredereeva@dixy.ru</v>
          </cell>
        </row>
        <row r="78">
          <cell r="F78" t="str">
            <v>Касатова Юлия Леонидовна</v>
          </cell>
          <cell r="G78" t="str">
            <v>8-977-132-27-78</v>
          </cell>
          <cell r="H78" t="str">
            <v>Yu.Volobueva@dixy.ru</v>
          </cell>
        </row>
        <row r="79">
          <cell r="F79" t="str">
            <v>Касатова Юлия Леонидовна</v>
          </cell>
          <cell r="G79" t="str">
            <v>8-977-132-27-78</v>
          </cell>
          <cell r="H79" t="str">
            <v>Yu.Volobueva@dixy.ru</v>
          </cell>
        </row>
        <row r="80">
          <cell r="F80" t="str">
            <v>Полин Алексей Алексеевич</v>
          </cell>
          <cell r="G80" t="str">
            <v>8-985- 350-88-98</v>
          </cell>
          <cell r="H80" t="str">
            <v>A.Polin@dixy.ru</v>
          </cell>
        </row>
        <row r="81">
          <cell r="F81" t="str">
            <v>Симашов Ренат Наильевич</v>
          </cell>
          <cell r="G81" t="str">
            <v>8-910-464-06-84</v>
          </cell>
          <cell r="H81" t="str">
            <v>RN.Simashov@dixy.ru</v>
          </cell>
        </row>
        <row r="82">
          <cell r="F82" t="str">
            <v>Передереева Анастасия Олеговна</v>
          </cell>
          <cell r="G82" t="str">
            <v>8-925-376-62-05</v>
          </cell>
          <cell r="H82" t="str">
            <v>A.Peredereeva@dixy.ru</v>
          </cell>
        </row>
        <row r="83">
          <cell r="F83" t="str">
            <v>Симашов Ренат Наильевич</v>
          </cell>
          <cell r="G83" t="str">
            <v>8-910-464-06-84</v>
          </cell>
          <cell r="H83" t="str">
            <v>RN.Simashov@dixy.ru</v>
          </cell>
        </row>
        <row r="84">
          <cell r="F84" t="str">
            <v>Яровой Олег Сергеевич</v>
          </cell>
          <cell r="G84" t="str">
            <v>8-916-709-28-64</v>
          </cell>
          <cell r="H84" t="str">
            <v>O.Yarovoy@dixy.ru</v>
          </cell>
        </row>
        <row r="85">
          <cell r="F85" t="str">
            <v>Калинин Юрий Сергеевич</v>
          </cell>
          <cell r="G85" t="str">
            <v>8-985-639-80-27</v>
          </cell>
          <cell r="H85" t="str">
            <v>Yu.Kalinin@dixy.ru</v>
          </cell>
        </row>
        <row r="86">
          <cell r="F86" t="str">
            <v>Передереева Анастасия Олеговна</v>
          </cell>
          <cell r="G86" t="str">
            <v>8-925-376-62-05</v>
          </cell>
          <cell r="H86" t="str">
            <v>A.Peredereeva@dixy.ru</v>
          </cell>
        </row>
        <row r="87">
          <cell r="F87" t="str">
            <v>Ибрагимов Руслан Рафикович</v>
          </cell>
          <cell r="G87" t="str">
            <v>8-985-850-68-65</v>
          </cell>
          <cell r="H87" t="str">
            <v> R.Ibragimov@dixy.ru</v>
          </cell>
        </row>
        <row r="88">
          <cell r="F88" t="str">
            <v>Симашов Ренат Наильевич</v>
          </cell>
          <cell r="G88" t="str">
            <v>8-910-464-06-84</v>
          </cell>
          <cell r="H88" t="str">
            <v>RN.Simashov@dixy.ru</v>
          </cell>
        </row>
        <row r="89">
          <cell r="F89" t="str">
            <v>Полин Алексей Алексеевич</v>
          </cell>
          <cell r="G89" t="str">
            <v>8-985- 350-88-98</v>
          </cell>
          <cell r="H89" t="str">
            <v>A.Polin@dixy.ru</v>
          </cell>
        </row>
        <row r="90">
          <cell r="F90" t="str">
            <v>Полин Алексей Алексеевич</v>
          </cell>
          <cell r="G90" t="str">
            <v>8-985- 350-88-98</v>
          </cell>
          <cell r="H90" t="str">
            <v>A.Polin@dixy.ru</v>
          </cell>
        </row>
        <row r="91">
          <cell r="F91" t="str">
            <v>Симашов Ренат Наильевич</v>
          </cell>
          <cell r="G91" t="str">
            <v>8-910-464-06-84</v>
          </cell>
          <cell r="H91" t="str">
            <v>RN.Simashov@dixy.ru</v>
          </cell>
        </row>
        <row r="92">
          <cell r="F92" t="str">
            <v>Ибрагимов Руслан Рафикович</v>
          </cell>
          <cell r="G92" t="str">
            <v>8-985-850-68-65</v>
          </cell>
          <cell r="H92" t="str">
            <v> R.Ibragimov@dixy.ru</v>
          </cell>
        </row>
        <row r="93">
          <cell r="F93" t="str">
            <v>Касатова Юлия Леонидовна</v>
          </cell>
          <cell r="G93" t="str">
            <v>8-977-132-27-78</v>
          </cell>
          <cell r="H93" t="str">
            <v>Yu.Volobueva@dixy.ru</v>
          </cell>
        </row>
        <row r="94">
          <cell r="F94" t="str">
            <v>Передереева Анастасия Олеговна</v>
          </cell>
          <cell r="G94" t="str">
            <v>8-925-376-62-05</v>
          </cell>
          <cell r="H94" t="str">
            <v>A.Peredereeva@dixy.ru</v>
          </cell>
        </row>
        <row r="95">
          <cell r="F95" t="str">
            <v>Калинин Юрий Сергеевич</v>
          </cell>
          <cell r="G95" t="str">
            <v>8-985-639-80-27</v>
          </cell>
          <cell r="H95" t="str">
            <v>Yu.Kalinin@dixy.ru</v>
          </cell>
        </row>
        <row r="96">
          <cell r="F96" t="str">
            <v>Рубцова Ольга Васильевна</v>
          </cell>
          <cell r="G96" t="str">
            <v>8-915-203-19-54</v>
          </cell>
          <cell r="H96" t="str">
            <v>O.Rubtsova@dixy.ru</v>
          </cell>
        </row>
        <row r="97">
          <cell r="F97" t="str">
            <v>Симашов Ренат Наильевич</v>
          </cell>
          <cell r="G97" t="str">
            <v>8-910-464-06-84</v>
          </cell>
          <cell r="H97" t="str">
            <v>RN.Simashov@dixy.ru</v>
          </cell>
        </row>
        <row r="98">
          <cell r="F98" t="str">
            <v>Касатова Юлия Леонидовна</v>
          </cell>
          <cell r="G98" t="str">
            <v>8-977-132-27-78</v>
          </cell>
          <cell r="H98" t="str">
            <v>Yu.Volobueva@dixy.ru</v>
          </cell>
        </row>
        <row r="99">
          <cell r="F99" t="str">
            <v>Полин Алексей Алексеевич</v>
          </cell>
          <cell r="G99" t="str">
            <v>8-985- 350-88-98</v>
          </cell>
          <cell r="H99" t="str">
            <v>A.Polin@dixy.ru</v>
          </cell>
        </row>
        <row r="100">
          <cell r="F100" t="str">
            <v>Ибрагимов Руслан Рафикович</v>
          </cell>
          <cell r="G100" t="str">
            <v>8-985-850-68-65</v>
          </cell>
          <cell r="H100" t="str">
            <v> R.Ibragimov@dixy.ru</v>
          </cell>
        </row>
        <row r="101">
          <cell r="F101" t="str">
            <v>Касатова Юлия Леонидовна</v>
          </cell>
          <cell r="G101" t="str">
            <v>8-977-132-27-78</v>
          </cell>
          <cell r="H101" t="str">
            <v>Yu.Volobueva@dixy.ru</v>
          </cell>
        </row>
        <row r="102">
          <cell r="F102" t="str">
            <v>Касатова Юлия Леонидовна</v>
          </cell>
          <cell r="G102" t="str">
            <v>8-977-132-27-78</v>
          </cell>
          <cell r="H102" t="str">
            <v>Yu.Volobueva@dixy.ru</v>
          </cell>
        </row>
        <row r="103">
          <cell r="F103" t="str">
            <v>Калинин Юрий Сергеевич</v>
          </cell>
          <cell r="G103" t="str">
            <v>8-985-639-80-27</v>
          </cell>
          <cell r="H103" t="str">
            <v>Yu.Kalinin@dixy.ru</v>
          </cell>
        </row>
        <row r="104">
          <cell r="F104" t="str">
            <v>Касатова Юлия Леонидовна</v>
          </cell>
          <cell r="G104" t="str">
            <v>8-977-132-27-78</v>
          </cell>
          <cell r="H104" t="str">
            <v>Yu.Volobueva@dixy.ru</v>
          </cell>
        </row>
        <row r="105">
          <cell r="F105" t="str">
            <v>Симашов Ренат Наильевич</v>
          </cell>
          <cell r="G105" t="str">
            <v>8-910-464-06-84</v>
          </cell>
          <cell r="H105" t="str">
            <v>RN.Simashov@dixy.ru</v>
          </cell>
        </row>
        <row r="106">
          <cell r="F106" t="str">
            <v>Калинин Юрий Сергеевич</v>
          </cell>
          <cell r="G106" t="str">
            <v>8-985-639-80-27</v>
          </cell>
          <cell r="H106" t="str">
            <v>Yu.Kalinin@dixy.ru</v>
          </cell>
        </row>
        <row r="107">
          <cell r="F107" t="str">
            <v>Передереева Анастасия Олеговна</v>
          </cell>
          <cell r="G107" t="str">
            <v>8-925-376-62-05</v>
          </cell>
          <cell r="H107" t="str">
            <v>A.Peredereeva@dixy.ru</v>
          </cell>
        </row>
        <row r="108">
          <cell r="F108" t="str">
            <v>Калинин Юрий Сергеевич</v>
          </cell>
          <cell r="G108" t="str">
            <v>8-985-639-80-27</v>
          </cell>
          <cell r="H108" t="str">
            <v>Yu.Kalinin@dixy.ru</v>
          </cell>
        </row>
        <row r="109">
          <cell r="F109" t="str">
            <v>Касатова Юлия Леонидовна</v>
          </cell>
          <cell r="G109" t="str">
            <v>8-977-132-27-78</v>
          </cell>
          <cell r="H109" t="str">
            <v>Yu.Volobueva@dixy.ru</v>
          </cell>
        </row>
        <row r="110">
          <cell r="F110" t="str">
            <v>Передереева Анастасия Олеговна</v>
          </cell>
          <cell r="G110" t="str">
            <v>8-925-376-62-05</v>
          </cell>
          <cell r="H110" t="str">
            <v>A.Peredereeva@dixy.ru</v>
          </cell>
        </row>
        <row r="111">
          <cell r="F111" t="str">
            <v>Яровой Олег Сергеевич</v>
          </cell>
          <cell r="G111" t="str">
            <v>8-916-709-28-64</v>
          </cell>
          <cell r="H111" t="str">
            <v>O.Yarovoy@dixy.ru</v>
          </cell>
        </row>
        <row r="112">
          <cell r="F112" t="str">
            <v>Ибрагимов Руслан Рафикович</v>
          </cell>
          <cell r="G112" t="str">
            <v>8-985-850-68-65</v>
          </cell>
          <cell r="H112" t="str">
            <v> R.Ibragimov@dixy.ru</v>
          </cell>
        </row>
        <row r="113">
          <cell r="F113" t="str">
            <v>Калинин Юрий Сергеевич</v>
          </cell>
          <cell r="G113" t="str">
            <v>8-985-639-80-27</v>
          </cell>
          <cell r="H113" t="str">
            <v>Yu.Kalinin@dixy.ru</v>
          </cell>
        </row>
        <row r="114">
          <cell r="F114" t="str">
            <v>Калинин Юрий Сергеевич</v>
          </cell>
          <cell r="G114" t="str">
            <v>8-985-639-80-27</v>
          </cell>
          <cell r="H114" t="str">
            <v>Yu.Kalinin@dixy.ru</v>
          </cell>
        </row>
        <row r="115">
          <cell r="F115" t="str">
            <v>Ибрагимов Руслан Рафикович</v>
          </cell>
          <cell r="G115" t="str">
            <v>8-985-850-68-65</v>
          </cell>
          <cell r="H115" t="str">
            <v> R.Ibragimov@dixy.ru</v>
          </cell>
        </row>
        <row r="116">
          <cell r="F116" t="str">
            <v>Ибрагимов Руслан Рафикович</v>
          </cell>
          <cell r="G116" t="str">
            <v>8-985-850-68-65</v>
          </cell>
          <cell r="H116" t="str">
            <v> R.Ibragimov@dixy.ru</v>
          </cell>
        </row>
        <row r="117">
          <cell r="F117" t="str">
            <v>Передереева Анастасия Олеговна</v>
          </cell>
          <cell r="G117" t="str">
            <v>8-925-376-62-05</v>
          </cell>
          <cell r="H117" t="str">
            <v>A.Peredereeva@dixy.ru</v>
          </cell>
        </row>
        <row r="118">
          <cell r="F118" t="str">
            <v>Передереева Анастасия Олеговна</v>
          </cell>
          <cell r="G118" t="str">
            <v>8-925-376-62-05</v>
          </cell>
          <cell r="H118" t="str">
            <v>A.Peredereeva@dixy.ru</v>
          </cell>
        </row>
        <row r="119">
          <cell r="F119" t="str">
            <v>Ибрагимов Руслан Рафикович</v>
          </cell>
          <cell r="G119" t="str">
            <v>8-985-850-68-65</v>
          </cell>
          <cell r="H119" t="str">
            <v> R.Ibragimov@dixy.ru</v>
          </cell>
        </row>
        <row r="120">
          <cell r="F120" t="str">
            <v>Передереева Анастасия Олеговна</v>
          </cell>
          <cell r="G120" t="str">
            <v>8-925-376-62-05</v>
          </cell>
          <cell r="H120" t="str">
            <v>A.Peredereeva@dixy.ru</v>
          </cell>
        </row>
        <row r="121">
          <cell r="F121" t="str">
            <v>Передереева Анастасия Олеговна</v>
          </cell>
          <cell r="G121" t="str">
            <v>8-925-376-62-05</v>
          </cell>
          <cell r="H121" t="str">
            <v>A.Peredereeva@dixy.ru</v>
          </cell>
        </row>
        <row r="122">
          <cell r="F122" t="str">
            <v>Передереева Анастасия Олеговна</v>
          </cell>
          <cell r="G122" t="str">
            <v>8-925-376-62-05</v>
          </cell>
          <cell r="H122" t="str">
            <v>A.Peredereeva@dixy.ru</v>
          </cell>
        </row>
        <row r="123">
          <cell r="F123" t="str">
            <v>Передереева Анастасия Олеговна</v>
          </cell>
          <cell r="G123" t="str">
            <v>8-925-376-62-05</v>
          </cell>
          <cell r="H123" t="str">
            <v>A.Peredereeva@dixy.ru</v>
          </cell>
        </row>
        <row r="124">
          <cell r="F124" t="str">
            <v>Передереева Анастасия Олеговна</v>
          </cell>
          <cell r="G124" t="str">
            <v>8-925-376-62-05</v>
          </cell>
          <cell r="H124" t="str">
            <v>A.Peredereeva@dixy.ru</v>
          </cell>
        </row>
        <row r="125">
          <cell r="F125" t="str">
            <v>Калинин Юрий Сергеевич</v>
          </cell>
          <cell r="G125" t="str">
            <v>8-985-639-80-27</v>
          </cell>
          <cell r="H125" t="str">
            <v>Yu.Kalinin@dixy.ru</v>
          </cell>
        </row>
        <row r="126">
          <cell r="F126" t="str">
            <v>Калинин Юрий Сергеевич</v>
          </cell>
          <cell r="G126" t="str">
            <v>8-985-639-80-27</v>
          </cell>
          <cell r="H126" t="str">
            <v>Yu.Kalinin@dixy.ru</v>
          </cell>
        </row>
        <row r="127">
          <cell r="F127" t="str">
            <v>Передереева Анастасия Олеговна</v>
          </cell>
          <cell r="G127" t="str">
            <v>8-925-376-62-05</v>
          </cell>
          <cell r="H127" t="str">
            <v>A.Peredereeva@dixy.ru</v>
          </cell>
        </row>
        <row r="128">
          <cell r="F128" t="str">
            <v>Касатова Юлия Леонидовна</v>
          </cell>
          <cell r="G128" t="str">
            <v>8-977-132-27-78</v>
          </cell>
          <cell r="H128" t="str">
            <v>Yu.Volobueva@dixy.ru</v>
          </cell>
        </row>
        <row r="129">
          <cell r="F129" t="str">
            <v>Передереева Анастасия Олеговна</v>
          </cell>
          <cell r="G129" t="str">
            <v>8-925-376-62-05</v>
          </cell>
          <cell r="H129" t="str">
            <v>A.Peredereeva@dixy.ru</v>
          </cell>
        </row>
        <row r="130">
          <cell r="F130" t="str">
            <v>Калинин Юрий Сергеевич</v>
          </cell>
          <cell r="G130" t="str">
            <v>8-985-639-80-27</v>
          </cell>
          <cell r="H130" t="str">
            <v>Yu.Kalinin@dixy.ru</v>
          </cell>
        </row>
        <row r="131">
          <cell r="F131" t="str">
            <v>Ибрагимов Руслан Рафикович</v>
          </cell>
          <cell r="G131" t="str">
            <v>8-985-850-68-65</v>
          </cell>
          <cell r="H131" t="str">
            <v> R.Ibragimov@dixy.ru</v>
          </cell>
        </row>
        <row r="132">
          <cell r="F132" t="str">
            <v>Калинин Юрий Сергеевич</v>
          </cell>
          <cell r="G132" t="str">
            <v>8-985-639-80-27</v>
          </cell>
          <cell r="H132" t="str">
            <v>Yu.Kalinin@dixy.ru</v>
          </cell>
        </row>
        <row r="133">
          <cell r="F133" t="str">
            <v>Калинин Юрий Сергеевич</v>
          </cell>
          <cell r="G133" t="str">
            <v>8-985-639-80-27</v>
          </cell>
          <cell r="H133" t="str">
            <v>Yu.Kalinin@dixy.ru</v>
          </cell>
        </row>
        <row r="134">
          <cell r="F134" t="str">
            <v>Передереева Анастасия Олеговна</v>
          </cell>
          <cell r="G134" t="str">
            <v>8-925-376-62-05</v>
          </cell>
          <cell r="H134" t="str">
            <v>A.Peredereeva@dixy.ru</v>
          </cell>
        </row>
        <row r="135">
          <cell r="F135" t="str">
            <v>Рубцова Ольга Васильевна</v>
          </cell>
          <cell r="G135" t="str">
            <v>8-915-203-19-54</v>
          </cell>
          <cell r="H135" t="str">
            <v>O.Rubtsova@dixy.ru</v>
          </cell>
        </row>
        <row r="136">
          <cell r="F136" t="str">
            <v>Рубцова Ольга Васильевна</v>
          </cell>
          <cell r="G136" t="str">
            <v>8-915-203-19-54</v>
          </cell>
          <cell r="H136" t="str">
            <v>O.Rubtsova@dixy.ru</v>
          </cell>
        </row>
        <row r="137">
          <cell r="F137" t="str">
            <v>Рубцова Ольга Васильевна</v>
          </cell>
          <cell r="G137" t="str">
            <v>8-915-203-19-54</v>
          </cell>
          <cell r="H137" t="str">
            <v>O.Rubtsova@dixy.ru</v>
          </cell>
        </row>
        <row r="138">
          <cell r="F138" t="str">
            <v>Рубцова Ольга Васильевна</v>
          </cell>
          <cell r="G138" t="str">
            <v>8-915-203-19-54</v>
          </cell>
          <cell r="H138" t="str">
            <v>O.Rubtsova@dixy.ru</v>
          </cell>
        </row>
        <row r="139">
          <cell r="F139" t="str">
            <v>Рубцова Ольга Васильевна</v>
          </cell>
          <cell r="G139" t="str">
            <v>8-915-203-19-54</v>
          </cell>
          <cell r="H139" t="str">
            <v>O.Rubtsova@dixy.ru</v>
          </cell>
        </row>
        <row r="140">
          <cell r="F140" t="str">
            <v>Рубцова Ольга Васильевна</v>
          </cell>
          <cell r="G140" t="str">
            <v>8-915-203-19-54</v>
          </cell>
          <cell r="H140" t="str">
            <v>O.Rubtsova@dixy.ru</v>
          </cell>
        </row>
        <row r="141">
          <cell r="F141" t="str">
            <v>Рубцова Ольга Васильевна</v>
          </cell>
          <cell r="G141" t="str">
            <v>8-915-203-19-54</v>
          </cell>
          <cell r="H141" t="str">
            <v>O.Rubtsova@dixy.ru</v>
          </cell>
        </row>
        <row r="142">
          <cell r="F142" t="str">
            <v>Ибрагимов Руслан Рафикович</v>
          </cell>
          <cell r="G142" t="str">
            <v>8-985-850-68-65</v>
          </cell>
          <cell r="H142" t="str">
            <v> R.Ibragimov@dixy.ru</v>
          </cell>
        </row>
        <row r="143">
          <cell r="F143" t="str">
            <v>Рубцова Ольга Васильевна</v>
          </cell>
          <cell r="G143" t="str">
            <v>8-915-203-19-54</v>
          </cell>
          <cell r="H143" t="str">
            <v>O.Rubtsova@dixy.ru</v>
          </cell>
        </row>
        <row r="144">
          <cell r="F144" t="str">
            <v>Полин Алексей Алексеевич</v>
          </cell>
          <cell r="G144" t="str">
            <v>8-985- 350-88-98</v>
          </cell>
          <cell r="H144" t="str">
            <v>A.Polin@dixy.ru</v>
          </cell>
        </row>
        <row r="145">
          <cell r="F145" t="str">
            <v>Полин Алексей Алексеевич</v>
          </cell>
          <cell r="G145" t="str">
            <v>8-985- 350-88-98</v>
          </cell>
          <cell r="H145" t="str">
            <v>A.Polin@dixy.ru</v>
          </cell>
        </row>
        <row r="146">
          <cell r="F146" t="str">
            <v>Полин Алексей Алексеевич</v>
          </cell>
          <cell r="G146" t="str">
            <v>8-985- 350-88-98</v>
          </cell>
          <cell r="H146" t="str">
            <v>A.Polin@dixy.ru</v>
          </cell>
        </row>
        <row r="147">
          <cell r="F147" t="str">
            <v>Симашов Ренат Наильевич</v>
          </cell>
          <cell r="G147" t="str">
            <v>8-910-464-06-84</v>
          </cell>
          <cell r="H147" t="str">
            <v>RN.Simashov@dixy.ru</v>
          </cell>
        </row>
        <row r="148">
          <cell r="F148" t="str">
            <v>Рубцова Ольга Васильевна</v>
          </cell>
          <cell r="G148" t="str">
            <v>8-915-203-19-54</v>
          </cell>
          <cell r="H148" t="str">
            <v>O.Rubtsova@dixy.ru</v>
          </cell>
        </row>
        <row r="149">
          <cell r="F149" t="str">
            <v>Полин Алексей Алексеевич</v>
          </cell>
          <cell r="G149" t="str">
            <v>8-985- 350-88-98</v>
          </cell>
          <cell r="H149" t="str">
            <v>A.Polin@dixy.ru</v>
          </cell>
        </row>
        <row r="150">
          <cell r="F150" t="str">
            <v>Рубцова Ольга Васильевна</v>
          </cell>
          <cell r="G150" t="str">
            <v>8-915-203-19-54</v>
          </cell>
          <cell r="H150" t="str">
            <v>O.Rubtsova@dixy.ru</v>
          </cell>
        </row>
        <row r="151">
          <cell r="F151" t="str">
            <v>Симашов Ренат Наильевич</v>
          </cell>
          <cell r="G151" t="str">
            <v>8-910-464-06-84</v>
          </cell>
          <cell r="H151" t="str">
            <v>RN.Simashov@dixy.ru</v>
          </cell>
        </row>
        <row r="152">
          <cell r="F152" t="str">
            <v>Полин Алексей Алексеевич</v>
          </cell>
          <cell r="G152" t="str">
            <v>8-985- 350-88-98</v>
          </cell>
          <cell r="H152" t="str">
            <v>A.Polin@dixy.ru</v>
          </cell>
        </row>
        <row r="153">
          <cell r="F153" t="str">
            <v>Ибрагимов Руслан Рафикович</v>
          </cell>
          <cell r="G153" t="str">
            <v>8-985-850-68-65</v>
          </cell>
          <cell r="H153" t="str">
            <v> R.Ibragimov@dixy.ru</v>
          </cell>
        </row>
        <row r="154">
          <cell r="F154" t="str">
            <v>Рубцова Ольга Васильевна</v>
          </cell>
          <cell r="G154" t="str">
            <v>8-915-203-19-54</v>
          </cell>
          <cell r="H154" t="str">
            <v>O.Rubtsova@dixy.ru</v>
          </cell>
        </row>
        <row r="155">
          <cell r="F155" t="str">
            <v>Полин Алексей Алексеевич</v>
          </cell>
          <cell r="G155" t="str">
            <v>8-985- 350-88-98</v>
          </cell>
          <cell r="H155" t="str">
            <v>A.Polin@dixy.ru</v>
          </cell>
        </row>
        <row r="156">
          <cell r="F156" t="str">
            <v>Симашов Ренат Наильевич</v>
          </cell>
          <cell r="G156" t="str">
            <v>8-910-464-06-84</v>
          </cell>
          <cell r="H156" t="str">
            <v>RN.Simashov@dixy.ru</v>
          </cell>
        </row>
        <row r="157">
          <cell r="F157" t="str">
            <v>Рубцова Ольга Васильевна</v>
          </cell>
          <cell r="G157" t="str">
            <v>8-915-203-19-54</v>
          </cell>
          <cell r="H157" t="str">
            <v>O.Rubtsova@dixy.ru</v>
          </cell>
        </row>
        <row r="158">
          <cell r="F158" t="str">
            <v>Полин Алексей Алексеевич</v>
          </cell>
          <cell r="G158" t="str">
            <v>8-985- 350-88-98</v>
          </cell>
          <cell r="H158" t="str">
            <v>A.Polin@dixy.ru</v>
          </cell>
        </row>
        <row r="159">
          <cell r="F159" t="str">
            <v>Симашов Ренат Наильевич</v>
          </cell>
          <cell r="G159" t="str">
            <v>8-910-464-06-84</v>
          </cell>
          <cell r="H159" t="str">
            <v>RN.Simashov@dixy.ru</v>
          </cell>
        </row>
        <row r="160">
          <cell r="F160" t="str">
            <v>Симашов Ренат Наильевич</v>
          </cell>
          <cell r="G160" t="str">
            <v>8-910-464-06-84</v>
          </cell>
          <cell r="H160" t="str">
            <v>RN.Simashov@dixy.ru</v>
          </cell>
        </row>
        <row r="161">
          <cell r="F161" t="str">
            <v>Симашов Ренат Наильевич</v>
          </cell>
          <cell r="G161" t="str">
            <v>8-910-464-06-84</v>
          </cell>
          <cell r="H161" t="str">
            <v>RN.Simashov@dixy.ru</v>
          </cell>
        </row>
        <row r="162">
          <cell r="F162" t="str">
            <v>Рубцова Ольга Васильевна</v>
          </cell>
          <cell r="G162" t="str">
            <v>8-915-203-19-54</v>
          </cell>
          <cell r="H162" t="str">
            <v>O.Rubtsova@dixy.ru</v>
          </cell>
        </row>
        <row r="163">
          <cell r="F163" t="str">
            <v>Рубцова Ольга Васильевна</v>
          </cell>
          <cell r="G163" t="str">
            <v>8-915-203-19-54</v>
          </cell>
          <cell r="H163" t="str">
            <v>O.Rubtsova@dixy.ru</v>
          </cell>
        </row>
        <row r="164">
          <cell r="F164" t="str">
            <v>Симашов Ренат Наильевич</v>
          </cell>
          <cell r="G164" t="str">
            <v>8-910-464-06-84</v>
          </cell>
          <cell r="H164" t="str">
            <v>RN.Simashov@dixy.ru</v>
          </cell>
        </row>
        <row r="165">
          <cell r="F165" t="str">
            <v>Полин Алексей Алексеевич</v>
          </cell>
          <cell r="G165" t="str">
            <v>8-985- 350-88-98</v>
          </cell>
          <cell r="H165" t="str">
            <v>A.Polin@dixy.ru</v>
          </cell>
        </row>
        <row r="166">
          <cell r="F166" t="str">
            <v>Симашов Ренат Наильевич</v>
          </cell>
          <cell r="G166" t="str">
            <v>8-910-464-06-84</v>
          </cell>
          <cell r="H166" t="str">
            <v>RN.Simashov@dixy.ru</v>
          </cell>
        </row>
        <row r="167">
          <cell r="F167" t="str">
            <v>Рубцова Ольга Васильевна</v>
          </cell>
          <cell r="G167" t="str">
            <v>8-915-203-19-54</v>
          </cell>
          <cell r="H167" t="str">
            <v>O.Rubtsova@dixy.ru</v>
          </cell>
        </row>
        <row r="168">
          <cell r="F168" t="str">
            <v>Симашов Ренат Наильевич</v>
          </cell>
          <cell r="G168" t="str">
            <v>8-910-464-06-84</v>
          </cell>
          <cell r="H168" t="str">
            <v>RN.Simashov@dixy.ru</v>
          </cell>
        </row>
        <row r="169">
          <cell r="F169" t="str">
            <v>Полин Алексей Алексеевич</v>
          </cell>
          <cell r="G169" t="str">
            <v>8-985- 350-88-98</v>
          </cell>
          <cell r="H169" t="str">
            <v>A.Polin@dixy.ru</v>
          </cell>
        </row>
        <row r="170">
          <cell r="F170" t="str">
            <v>Полин Алексей Алексеевич</v>
          </cell>
          <cell r="G170" t="str">
            <v>8-985- 350-88-98</v>
          </cell>
          <cell r="H170" t="str">
            <v>A.Polin@dixy.ru</v>
          </cell>
        </row>
        <row r="171">
          <cell r="F171" t="str">
            <v>Рубцова Ольга Васильевна</v>
          </cell>
          <cell r="G171" t="str">
            <v>8-915-203-19-54</v>
          </cell>
          <cell r="H171" t="str">
            <v>O.Rubtsova@dixy.ru</v>
          </cell>
        </row>
        <row r="172">
          <cell r="F172" t="str">
            <v>Рубцова Ольга Васильевна</v>
          </cell>
          <cell r="G172" t="str">
            <v>8-915-203-19-54</v>
          </cell>
          <cell r="H172" t="str">
            <v>O.Rubtsova@dixy.ru</v>
          </cell>
        </row>
        <row r="173">
          <cell r="F173" t="str">
            <v>Рубцова Ольга Васильевна</v>
          </cell>
          <cell r="G173" t="str">
            <v>8-915-203-19-54</v>
          </cell>
          <cell r="H173" t="str">
            <v>O.Rubtsova@dixy.ru</v>
          </cell>
        </row>
        <row r="174">
          <cell r="F174" t="str">
            <v>Ибрагимов Руслан Рафикович</v>
          </cell>
          <cell r="G174" t="str">
            <v>8-985-850-68-65</v>
          </cell>
          <cell r="H174" t="str">
            <v> R.Ibragimov@dixy.ru</v>
          </cell>
        </row>
        <row r="175">
          <cell r="F175" t="str">
            <v>Симашов Ренат Наильевич</v>
          </cell>
          <cell r="G175" t="str">
            <v>8-910-464-06-84</v>
          </cell>
          <cell r="H175" t="str">
            <v>RN.Simashov@dixy.ru</v>
          </cell>
        </row>
        <row r="176">
          <cell r="F176" t="str">
            <v>Полин Алексей Алексеевич</v>
          </cell>
          <cell r="G176" t="str">
            <v>8-985- 350-88-98</v>
          </cell>
          <cell r="H176" t="str">
            <v>A.Polin@dixy.ru</v>
          </cell>
        </row>
        <row r="177">
          <cell r="F177" t="str">
            <v>Полин Алексей Алексеевич</v>
          </cell>
          <cell r="G177" t="str">
            <v>8-985- 350-88-98</v>
          </cell>
          <cell r="H177" t="str">
            <v>A.Polin@dixy.ru</v>
          </cell>
        </row>
        <row r="178">
          <cell r="F178" t="str">
            <v>Полин Алексей Алексеевич</v>
          </cell>
          <cell r="G178" t="str">
            <v>8-985- 350-88-98</v>
          </cell>
          <cell r="H178" t="str">
            <v>A.Polin@dixy.ru</v>
          </cell>
        </row>
        <row r="179">
          <cell r="F179" t="str">
            <v>Симашов Ренат Наильевич</v>
          </cell>
          <cell r="G179" t="str">
            <v>8-910-464-06-84</v>
          </cell>
          <cell r="H179" t="str">
            <v>RN.Simashov@dixy.ru</v>
          </cell>
        </row>
        <row r="180">
          <cell r="F180" t="str">
            <v>Рубцова Ольга Васильевна</v>
          </cell>
          <cell r="G180" t="str">
            <v>8-915-203-19-54</v>
          </cell>
          <cell r="H180" t="str">
            <v>O.Rubtsova@dixy.ru</v>
          </cell>
        </row>
        <row r="181">
          <cell r="F181" t="str">
            <v>Рубцова Ольга Васильевна</v>
          </cell>
          <cell r="G181" t="str">
            <v>8-915-203-19-54</v>
          </cell>
          <cell r="H181" t="str">
            <v>O.Rubtsova@dixy.ru</v>
          </cell>
        </row>
        <row r="182">
          <cell r="F182" t="str">
            <v>Полин Алексей Алексеевич</v>
          </cell>
          <cell r="G182" t="str">
            <v>8-985- 350-88-98</v>
          </cell>
          <cell r="H182" t="str">
            <v>A.Polin@dixy.ru</v>
          </cell>
        </row>
        <row r="183">
          <cell r="F183" t="str">
            <v>Полин Алексей Алексеевич</v>
          </cell>
          <cell r="G183" t="str">
            <v>8-985- 350-88-98</v>
          </cell>
          <cell r="H183" t="str">
            <v>A.Polin@dixy.ru</v>
          </cell>
        </row>
        <row r="184">
          <cell r="F184" t="str">
            <v>Полин Алексей Алексеевич</v>
          </cell>
          <cell r="G184" t="str">
            <v>8-985- 350-88-98</v>
          </cell>
          <cell r="H184" t="str">
            <v>A.Polin@dixy.ru</v>
          </cell>
        </row>
        <row r="185">
          <cell r="F185" t="str">
            <v>Симашов Ренат Наильевич</v>
          </cell>
          <cell r="G185" t="str">
            <v>8-910-464-06-84</v>
          </cell>
          <cell r="H185" t="str">
            <v>RN.Simashov@dixy.ru</v>
          </cell>
        </row>
        <row r="186">
          <cell r="F186" t="str">
            <v>Рубцова Ольга Васильевна</v>
          </cell>
          <cell r="G186" t="str">
            <v>8-915-203-19-54</v>
          </cell>
          <cell r="H186" t="str">
            <v>O.Rubtsova@dixy.ru</v>
          </cell>
        </row>
        <row r="187">
          <cell r="F187" t="str">
            <v>Рубцова Ольга Васильевна</v>
          </cell>
          <cell r="G187" t="str">
            <v>8-915-203-19-54</v>
          </cell>
          <cell r="H187" t="str">
            <v>O.Rubtsova@dixy.ru</v>
          </cell>
        </row>
        <row r="188">
          <cell r="F188" t="str">
            <v>Симашов Ренат Наильевич</v>
          </cell>
          <cell r="G188" t="str">
            <v>8-910-464-06-84</v>
          </cell>
          <cell r="H188" t="str">
            <v>RN.Simashov@dixy.ru</v>
          </cell>
        </row>
        <row r="189">
          <cell r="F189" t="str">
            <v>Полин Алексей Алексеевич</v>
          </cell>
          <cell r="G189" t="str">
            <v>8-985- 350-88-98</v>
          </cell>
          <cell r="H189" t="str">
            <v>A.Polin@dixy.ru</v>
          </cell>
        </row>
        <row r="190">
          <cell r="F190" t="str">
            <v>Симашов Ренат Наильевич</v>
          </cell>
          <cell r="G190" t="str">
            <v>8-910-464-06-84</v>
          </cell>
          <cell r="H190" t="str">
            <v>RN.Simashov@dixy.ru</v>
          </cell>
        </row>
        <row r="191">
          <cell r="F191" t="str">
            <v>Рубцова Ольга Васильевна</v>
          </cell>
          <cell r="G191" t="str">
            <v>8-915-203-19-54</v>
          </cell>
          <cell r="H191" t="str">
            <v>O.Rubtsova@dixy.ru</v>
          </cell>
        </row>
        <row r="192">
          <cell r="F192" t="str">
            <v>Полин Алексей Алексеевич</v>
          </cell>
          <cell r="G192" t="str">
            <v>8-985- 350-88-98</v>
          </cell>
          <cell r="H192" t="str">
            <v>A.Polin@dixy.ru</v>
          </cell>
        </row>
        <row r="193">
          <cell r="F193" t="str">
            <v>Касатова Юлия Леонидовна</v>
          </cell>
          <cell r="G193" t="str">
            <v>8-977-132-27-78</v>
          </cell>
          <cell r="H193" t="str">
            <v>Yu.Volobueva@dixy.ru</v>
          </cell>
        </row>
        <row r="194">
          <cell r="F194" t="str">
            <v>Касатова Юлия Леонидовна</v>
          </cell>
          <cell r="G194" t="str">
            <v>8-977-132-27-78</v>
          </cell>
          <cell r="H194" t="str">
            <v>Yu.Volobueva@dixy.ru</v>
          </cell>
        </row>
        <row r="195">
          <cell r="F195" t="str">
            <v>Касатова Юлия Леонидовна</v>
          </cell>
          <cell r="G195" t="str">
            <v>8-977-132-27-78</v>
          </cell>
          <cell r="H195" t="str">
            <v>Yu.Volobueva@dixy.ru</v>
          </cell>
        </row>
        <row r="196">
          <cell r="F196" t="str">
            <v>Ибрагимов Руслан Рафикович</v>
          </cell>
          <cell r="G196" t="str">
            <v>8-985-850-68-65</v>
          </cell>
          <cell r="H196" t="str">
            <v> R.Ibragimov@dixy.ru</v>
          </cell>
        </row>
        <row r="197">
          <cell r="F197" t="str">
            <v>Передереева Анастасия Олеговна</v>
          </cell>
          <cell r="G197" t="str">
            <v>8-925-376-62-05</v>
          </cell>
          <cell r="H197" t="str">
            <v>A.Peredereeva@dixy.ru</v>
          </cell>
        </row>
        <row r="198">
          <cell r="F198" t="str">
            <v>Передереева Анастасия Олеговна</v>
          </cell>
          <cell r="G198" t="str">
            <v>8-925-376-62-05</v>
          </cell>
          <cell r="H198" t="str">
            <v>A.Peredereeva@dixy.ru</v>
          </cell>
        </row>
        <row r="199">
          <cell r="F199" t="str">
            <v>Касатова Юлия Леонидовна</v>
          </cell>
          <cell r="G199" t="str">
            <v>8-977-132-27-78</v>
          </cell>
          <cell r="H199" t="str">
            <v>Yu.Volobueva@dixy.ru</v>
          </cell>
        </row>
        <row r="200">
          <cell r="F200" t="str">
            <v>Касатова Юлия Леонидовна</v>
          </cell>
          <cell r="G200" t="str">
            <v>8-977-132-27-78</v>
          </cell>
          <cell r="H200" t="str">
            <v>Yu.Volobueva@dixy.ru</v>
          </cell>
        </row>
        <row r="201">
          <cell r="F201" t="str">
            <v>Касатова Юлия Леонидовна</v>
          </cell>
          <cell r="G201" t="str">
            <v>8-977-132-27-78</v>
          </cell>
          <cell r="H201" t="str">
            <v>Yu.Volobueva@dixy.ru</v>
          </cell>
        </row>
        <row r="202">
          <cell r="F202" t="str">
            <v>Калинин Юрий Сергеевич</v>
          </cell>
          <cell r="G202" t="str">
            <v>8-985-639-80-27</v>
          </cell>
          <cell r="H202" t="str">
            <v>Yu.Kalinin@dixy.ru</v>
          </cell>
        </row>
        <row r="203">
          <cell r="F203" t="str">
            <v>Полин Алексей Алексеевич</v>
          </cell>
          <cell r="G203" t="str">
            <v>8-985- 350-88-98</v>
          </cell>
          <cell r="H203" t="str">
            <v>A.Polin@dixy.ru</v>
          </cell>
        </row>
        <row r="204">
          <cell r="F204" t="str">
            <v>Рубцова Ольга Васильевна</v>
          </cell>
          <cell r="G204" t="str">
            <v>8-915-203-19-54</v>
          </cell>
          <cell r="H204" t="str">
            <v>O.Rubtsova@dixy.ru</v>
          </cell>
        </row>
        <row r="205">
          <cell r="F205" t="str">
            <v>Полин Алексей Алексеевич</v>
          </cell>
          <cell r="G205" t="str">
            <v>8-985- 350-88-98</v>
          </cell>
          <cell r="H205" t="str">
            <v>A.Polin@dixy.ru</v>
          </cell>
        </row>
        <row r="206">
          <cell r="F206" t="str">
            <v>Калинин Юрий Сергеевич</v>
          </cell>
          <cell r="G206" t="str">
            <v>8-985-639-80-27</v>
          </cell>
          <cell r="H206" t="str">
            <v>Yu.Kalinin@dixy.ru</v>
          </cell>
        </row>
        <row r="207">
          <cell r="F207" t="str">
            <v>Симашов Ренат Наильевич</v>
          </cell>
          <cell r="G207" t="str">
            <v>8-910-464-06-84</v>
          </cell>
          <cell r="H207" t="str">
            <v>RN.Simashov@dixy.ru</v>
          </cell>
        </row>
        <row r="208">
          <cell r="F208" t="str">
            <v>Ибрагимов Руслан Рафикович</v>
          </cell>
          <cell r="G208" t="str">
            <v>8-985-850-68-65</v>
          </cell>
          <cell r="H208" t="str">
            <v> R.Ibragimov@dixy.ru</v>
          </cell>
        </row>
        <row r="209">
          <cell r="F209" t="str">
            <v>Касатова Юлия Леонидовна</v>
          </cell>
          <cell r="G209" t="str">
            <v>8-977-132-27-78</v>
          </cell>
          <cell r="H209" t="str">
            <v>Yu.Volobueva@dixy.ru</v>
          </cell>
        </row>
        <row r="210">
          <cell r="F210" t="str">
            <v>Полин Алексей Алексеевич</v>
          </cell>
          <cell r="G210" t="str">
            <v>8-985- 350-88-98</v>
          </cell>
          <cell r="H210" t="str">
            <v>A.Polin@dixy.ru</v>
          </cell>
        </row>
        <row r="211">
          <cell r="F211" t="str">
            <v>Ибрагимов Руслан Рафикович</v>
          </cell>
          <cell r="G211" t="str">
            <v>8-985-850-68-65</v>
          </cell>
          <cell r="H211" t="str">
            <v> R.Ibragimov@dixy.ru</v>
          </cell>
        </row>
        <row r="212">
          <cell r="F212" t="str">
            <v>Калинин Юрий Сергеевич</v>
          </cell>
          <cell r="G212" t="str">
            <v>8-985-639-80-27</v>
          </cell>
          <cell r="H212" t="str">
            <v>Yu.Kalinin@dixy.ru</v>
          </cell>
        </row>
        <row r="213">
          <cell r="F213" t="str">
            <v>Касатова Юлия Леонидовна</v>
          </cell>
          <cell r="G213" t="str">
            <v>8-977-132-27-78</v>
          </cell>
          <cell r="H213" t="str">
            <v>Yu.Volobueva@dixy.ru</v>
          </cell>
        </row>
        <row r="214">
          <cell r="F214" t="str">
            <v>Передереева Анастасия Олеговна</v>
          </cell>
          <cell r="G214" t="str">
            <v>8-925-376-62-05</v>
          </cell>
          <cell r="H214" t="str">
            <v>A.Peredereeva@dixy.ru</v>
          </cell>
        </row>
        <row r="215">
          <cell r="F215" t="str">
            <v>Рубцова Ольга Васильевна</v>
          </cell>
          <cell r="G215" t="str">
            <v>8-915-203-19-54</v>
          </cell>
          <cell r="H215" t="str">
            <v>O.Rubtsova@dixy.ru</v>
          </cell>
        </row>
        <row r="216">
          <cell r="F216" t="str">
            <v>Рубцова Ольга Васильевна</v>
          </cell>
          <cell r="G216" t="str">
            <v>8-915-203-19-54</v>
          </cell>
          <cell r="H216" t="str">
            <v>O.Rubtsova@dixy.ru</v>
          </cell>
        </row>
        <row r="217">
          <cell r="F217" t="str">
            <v>Передереева Анастасия Олеговна</v>
          </cell>
          <cell r="G217" t="str">
            <v>8-925-376-62-05</v>
          </cell>
          <cell r="H217" t="str">
            <v>A.Peredereeva@dixy.ru</v>
          </cell>
        </row>
        <row r="218">
          <cell r="F218" t="str">
            <v>Полин Алексей Алексеевич</v>
          </cell>
          <cell r="G218" t="str">
            <v>8-985- 350-88-98</v>
          </cell>
          <cell r="H218" t="str">
            <v>A.Polin@dixy.ru</v>
          </cell>
        </row>
        <row r="219">
          <cell r="F219" t="str">
            <v>Рубцова Ольга Васильевна</v>
          </cell>
          <cell r="G219" t="str">
            <v>8-915-203-19-54</v>
          </cell>
          <cell r="H219" t="str">
            <v>O.Rubtsova@dixy.ru</v>
          </cell>
        </row>
        <row r="220">
          <cell r="F220" t="str">
            <v>Калинин Юрий Сергеевич</v>
          </cell>
          <cell r="G220" t="str">
            <v>8-985-639-80-27</v>
          </cell>
          <cell r="H220" t="str">
            <v>Yu.Kalinin@dixy.ru</v>
          </cell>
        </row>
        <row r="221">
          <cell r="F221" t="str">
            <v>Симашов Ренат Наильевич</v>
          </cell>
          <cell r="G221" t="str">
            <v>8-910-464-06-84</v>
          </cell>
          <cell r="H221" t="str">
            <v>RN.Simashov@dixy.ru</v>
          </cell>
        </row>
        <row r="222">
          <cell r="F222" t="str">
            <v>Полин Алексей Алексеевич</v>
          </cell>
          <cell r="G222" t="str">
            <v>8-985- 350-88-98</v>
          </cell>
          <cell r="H222" t="str">
            <v>A.Polin@dixy.ru</v>
          </cell>
        </row>
        <row r="223">
          <cell r="F223" t="str">
            <v>Передереева Анастасия Олеговна</v>
          </cell>
          <cell r="G223" t="str">
            <v>8-925-376-62-05</v>
          </cell>
          <cell r="H223" t="str">
            <v>A.Peredereeva@dixy.ru</v>
          </cell>
        </row>
        <row r="224">
          <cell r="F224" t="str">
            <v>Калинин Юрий Сергеевич</v>
          </cell>
          <cell r="G224" t="str">
            <v>8-985-639-80-27</v>
          </cell>
          <cell r="H224" t="str">
            <v>Yu.Kalinin@dixy.ru</v>
          </cell>
        </row>
        <row r="225">
          <cell r="F225" t="str">
            <v>Симашов Ренат Наильевич</v>
          </cell>
          <cell r="G225" t="str">
            <v>8-910-464-06-84</v>
          </cell>
          <cell r="H225" t="str">
            <v>RN.Simashov@dixy.ru</v>
          </cell>
        </row>
        <row r="226">
          <cell r="F226" t="str">
            <v>Полин Алексей Алексеевич</v>
          </cell>
          <cell r="G226" t="str">
            <v>8-985- 350-88-98</v>
          </cell>
          <cell r="H226" t="str">
            <v>A.Polin@dixy.ru</v>
          </cell>
        </row>
        <row r="227">
          <cell r="F227" t="str">
            <v>Полин Алексей Алексеевич</v>
          </cell>
          <cell r="G227" t="str">
            <v>8-985- 350-88-98</v>
          </cell>
          <cell r="H227" t="str">
            <v>A.Polin@dixy.ru</v>
          </cell>
        </row>
        <row r="228">
          <cell r="F228" t="str">
            <v>Полин Алексей Алексеевич</v>
          </cell>
          <cell r="G228" t="str">
            <v>8-985- 350-88-98</v>
          </cell>
          <cell r="H228" t="str">
            <v>A.Polin@dixy.ru</v>
          </cell>
        </row>
        <row r="229">
          <cell r="F229" t="str">
            <v>Симашов Ренат Наильевич</v>
          </cell>
          <cell r="G229" t="str">
            <v>8-910-464-06-84</v>
          </cell>
          <cell r="H229" t="str">
            <v>RN.Simashov@dixy.ru</v>
          </cell>
        </row>
        <row r="230">
          <cell r="F230" t="str">
            <v>Передереева Анастасия Олеговна</v>
          </cell>
          <cell r="G230" t="str">
            <v>8-925-376-62-05</v>
          </cell>
          <cell r="H230" t="str">
            <v>A.Peredereeva@dixy.ru</v>
          </cell>
        </row>
        <row r="231">
          <cell r="F231" t="str">
            <v>Симашов Ренат Наильевич</v>
          </cell>
          <cell r="G231" t="str">
            <v>8-910-464-06-84</v>
          </cell>
          <cell r="H231" t="str">
            <v>RN.Simashov@dixy.ru</v>
          </cell>
        </row>
        <row r="232">
          <cell r="F232" t="str">
            <v>Майер Вальтер Валерьевич</v>
          </cell>
          <cell r="G232" t="str">
            <v>8-916-582-13-46</v>
          </cell>
          <cell r="H232" t="str">
            <v>V.Mayer@dixy.ru</v>
          </cell>
        </row>
        <row r="233">
          <cell r="F233" t="str">
            <v>Ибрагимов Руслан Рафикович</v>
          </cell>
          <cell r="G233" t="str">
            <v>8-985-850-68-65</v>
          </cell>
          <cell r="H233" t="str">
            <v> R.Ibragimov@dixy.ru</v>
          </cell>
        </row>
        <row r="234">
          <cell r="F234" t="str">
            <v>Ибрагимов Руслан Рафикович</v>
          </cell>
          <cell r="G234" t="str">
            <v>8-985-850-68-65</v>
          </cell>
          <cell r="H234" t="str">
            <v> R.Ibragimov@dixy.ru</v>
          </cell>
        </row>
        <row r="235">
          <cell r="F235" t="str">
            <v>Симашов Ренат Наильевич</v>
          </cell>
          <cell r="G235" t="str">
            <v>8-910-464-06-84</v>
          </cell>
          <cell r="H235" t="str">
            <v>RN.Simashov@dixy.ru</v>
          </cell>
        </row>
        <row r="236">
          <cell r="F236" t="str">
            <v>Передереева Анастасия Олеговна</v>
          </cell>
          <cell r="G236" t="str">
            <v>8-925-376-62-05</v>
          </cell>
          <cell r="H236" t="str">
            <v>A.Peredereeva@dixy.ru</v>
          </cell>
        </row>
        <row r="237">
          <cell r="F237" t="str">
            <v>Передереева Анастасия Олеговна</v>
          </cell>
          <cell r="G237" t="str">
            <v>8-925-376-62-05</v>
          </cell>
          <cell r="H237" t="str">
            <v>A.Peredereeva@dixy.ru</v>
          </cell>
        </row>
        <row r="238">
          <cell r="F238" t="str">
            <v>Симашов Ренат Наильевич</v>
          </cell>
          <cell r="G238" t="str">
            <v>8-910-464-06-84</v>
          </cell>
          <cell r="H238" t="str">
            <v>RN.Simashov@dixy.ru</v>
          </cell>
        </row>
        <row r="239">
          <cell r="F239" t="str">
            <v>Касатова Юлия Леонидовна</v>
          </cell>
          <cell r="G239" t="str">
            <v>8-977-132-27-78</v>
          </cell>
          <cell r="H239" t="str">
            <v>Yu.Volobueva@dixy.ru</v>
          </cell>
        </row>
        <row r="240">
          <cell r="F240" t="str">
            <v>Ибрагимов Руслан Рафикович</v>
          </cell>
          <cell r="G240" t="str">
            <v>8-985-850-68-65</v>
          </cell>
          <cell r="H240" t="str">
            <v> R.Ibragimov@dixy.ru</v>
          </cell>
        </row>
        <row r="241">
          <cell r="F241" t="str">
            <v>Касатова Юлия Леонидовна</v>
          </cell>
          <cell r="G241" t="str">
            <v>8-977-132-27-78</v>
          </cell>
          <cell r="H241" t="str">
            <v>Yu.Volobueva@dixy.ru</v>
          </cell>
        </row>
        <row r="242">
          <cell r="F242" t="str">
            <v>Ибрагимов Руслан Рафикович</v>
          </cell>
          <cell r="G242" t="str">
            <v>8-985-850-68-65</v>
          </cell>
          <cell r="H242" t="str">
            <v> R.Ibragimov@dixy.ru</v>
          </cell>
        </row>
        <row r="243">
          <cell r="F243" t="str">
            <v>Ибрагимов Руслан Рафикович</v>
          </cell>
          <cell r="G243" t="str">
            <v>8-985-850-68-65</v>
          </cell>
          <cell r="H243" t="str">
            <v> R.Ibragimov@dixy.ru</v>
          </cell>
        </row>
        <row r="244">
          <cell r="F244" t="str">
            <v>Передереева Анастасия Олеговна</v>
          </cell>
          <cell r="G244" t="str">
            <v>8-925-376-62-05</v>
          </cell>
          <cell r="H244" t="str">
            <v>A.Peredereeva@dixy.ru</v>
          </cell>
        </row>
        <row r="245">
          <cell r="F245" t="str">
            <v>Передереева Анастасия Олеговна</v>
          </cell>
          <cell r="G245" t="str">
            <v>8-925-376-62-05</v>
          </cell>
          <cell r="H245" t="str">
            <v>A.Peredereeva@dixy.ru</v>
          </cell>
        </row>
        <row r="246">
          <cell r="F246" t="str">
            <v>Яровой Олег Сергеевич</v>
          </cell>
          <cell r="G246" t="str">
            <v>8-916-709-28-64</v>
          </cell>
          <cell r="H246" t="str">
            <v>O.Yarovoy@dixy.ru</v>
          </cell>
        </row>
        <row r="247">
          <cell r="F247" t="str">
            <v>Касатова Юлия Леонидовна</v>
          </cell>
          <cell r="G247" t="str">
            <v>8-977-132-27-78</v>
          </cell>
          <cell r="H247" t="str">
            <v>Yu.Volobueva@dixy.ru</v>
          </cell>
        </row>
        <row r="248">
          <cell r="F248" t="str">
            <v>Касатова Юлия Леонидовна</v>
          </cell>
          <cell r="G248" t="str">
            <v>8-977-132-27-78</v>
          </cell>
          <cell r="H248" t="str">
            <v>Yu.Volobueva@dixy.ru</v>
          </cell>
        </row>
        <row r="249">
          <cell r="F249" t="str">
            <v>Касатова Юлия Леонидовна</v>
          </cell>
          <cell r="G249" t="str">
            <v>8-977-132-27-78</v>
          </cell>
          <cell r="H249" t="str">
            <v>Yu.Volobueva@dixy.ru</v>
          </cell>
        </row>
        <row r="250">
          <cell r="F250" t="str">
            <v>Касатова Юлия Леонидовна</v>
          </cell>
          <cell r="G250" t="str">
            <v>8-977-132-27-78</v>
          </cell>
          <cell r="H250" t="str">
            <v>Yu.Volobueva@dixy.ru</v>
          </cell>
        </row>
        <row r="251">
          <cell r="F251" t="str">
            <v>Касатова Юлия Леонидовна</v>
          </cell>
          <cell r="G251" t="str">
            <v>8-977-132-27-78</v>
          </cell>
          <cell r="H251" t="str">
            <v>Yu.Volobueva@dixy.ru</v>
          </cell>
        </row>
        <row r="252">
          <cell r="F252" t="str">
            <v>Касатова Юлия Леонидовна</v>
          </cell>
          <cell r="G252" t="str">
            <v>8-977-132-27-78</v>
          </cell>
          <cell r="H252" t="str">
            <v>Yu.Volobueva@dixy.ru</v>
          </cell>
        </row>
        <row r="253">
          <cell r="F253" t="str">
            <v>Касатова Юлия Леонидовна</v>
          </cell>
          <cell r="G253" t="str">
            <v>8-977-132-27-78</v>
          </cell>
          <cell r="H253" t="str">
            <v>Yu.Volobueva@dixy.ru</v>
          </cell>
        </row>
        <row r="254">
          <cell r="F254" t="str">
            <v>Передереева Анастасия Олеговна</v>
          </cell>
          <cell r="G254" t="str">
            <v>8-925-376-62-05</v>
          </cell>
          <cell r="H254" t="str">
            <v>A.Peredereeva@dixy.ru</v>
          </cell>
        </row>
        <row r="255">
          <cell r="F255" t="str">
            <v>Касатова Юлия Леонидовна</v>
          </cell>
          <cell r="G255" t="str">
            <v>8-977-132-27-78</v>
          </cell>
          <cell r="H255" t="str">
            <v>Yu.Volobueva@dixy.ru</v>
          </cell>
        </row>
        <row r="256">
          <cell r="F256" t="str">
            <v>Касатова Юлия Леонидовна</v>
          </cell>
          <cell r="G256" t="str">
            <v>8-977-132-27-78</v>
          </cell>
          <cell r="H256" t="str">
            <v>Yu.Volobueva@dixy.ru</v>
          </cell>
        </row>
        <row r="257">
          <cell r="F257" t="str">
            <v>Передереева Анастасия Олеговна</v>
          </cell>
          <cell r="G257" t="str">
            <v>8-925-376-62-05</v>
          </cell>
          <cell r="H257" t="str">
            <v>A.Peredereeva@dixy.ru</v>
          </cell>
        </row>
        <row r="258">
          <cell r="F258" t="str">
            <v>Ибрагимов Руслан Рафикович</v>
          </cell>
          <cell r="G258" t="str">
            <v>8-985-850-68-65</v>
          </cell>
          <cell r="H258" t="str">
            <v> R.Ibragimov@dixy.ru</v>
          </cell>
        </row>
        <row r="259">
          <cell r="F259" t="str">
            <v>Касатова Юлия Леонидовна</v>
          </cell>
          <cell r="G259" t="str">
            <v>8-977-132-27-78</v>
          </cell>
          <cell r="H259" t="str">
            <v>Yu.Volobueva@dixy.ru</v>
          </cell>
        </row>
        <row r="260">
          <cell r="F260" t="str">
            <v>Передереева Анастасия Олеговна</v>
          </cell>
          <cell r="G260" t="str">
            <v>8-925-376-62-05</v>
          </cell>
          <cell r="H260" t="str">
            <v>A.Peredereeva@dixy.ru</v>
          </cell>
        </row>
        <row r="261">
          <cell r="F261" t="str">
            <v>Передереева Анастасия Олеговна</v>
          </cell>
          <cell r="G261" t="str">
            <v>8-925-376-62-05</v>
          </cell>
          <cell r="H261" t="str">
            <v>A.Peredereeva@dixy.ru</v>
          </cell>
        </row>
        <row r="262">
          <cell r="F262" t="str">
            <v>Калинин Юрий Сергеевич</v>
          </cell>
          <cell r="G262" t="str">
            <v>8-985-639-80-27</v>
          </cell>
          <cell r="H262" t="str">
            <v>Yu.Kalinin@dixy.ru</v>
          </cell>
        </row>
        <row r="263">
          <cell r="F263" t="str">
            <v>Ибрагимов Руслан Рафикович</v>
          </cell>
          <cell r="G263" t="str">
            <v>8-985-850-68-65</v>
          </cell>
          <cell r="H263" t="str">
            <v> R.Ibragimov@dixy.ru</v>
          </cell>
        </row>
        <row r="264">
          <cell r="F264" t="str">
            <v>Касатова Юлия Леонидовна</v>
          </cell>
          <cell r="G264" t="str">
            <v>8-977-132-27-78</v>
          </cell>
          <cell r="H264" t="str">
            <v>Yu.Volobueva@dixy.ru</v>
          </cell>
        </row>
        <row r="265">
          <cell r="F265" t="str">
            <v>Передереева Анастасия Олеговна</v>
          </cell>
          <cell r="G265" t="str">
            <v>8-925-376-62-05</v>
          </cell>
          <cell r="H265" t="str">
            <v>A.Peredereeva@dixy.ru</v>
          </cell>
        </row>
        <row r="266">
          <cell r="F266" t="str">
            <v>Ибрагимов Руслан Рафикович</v>
          </cell>
          <cell r="G266" t="str">
            <v>8-985-850-68-65</v>
          </cell>
          <cell r="H266" t="str">
            <v> R.Ibragimov@dixy.ru</v>
          </cell>
        </row>
        <row r="267">
          <cell r="F267" t="str">
            <v>Передереева Анастасия Олеговна</v>
          </cell>
          <cell r="G267" t="str">
            <v>8-925-376-62-05</v>
          </cell>
          <cell r="H267" t="str">
            <v>A.Peredereeva@dixy.ru</v>
          </cell>
        </row>
        <row r="268">
          <cell r="F268" t="str">
            <v>Калинин Юрий Сергеевич</v>
          </cell>
          <cell r="G268" t="str">
            <v>8-985-639-80-27</v>
          </cell>
          <cell r="H268" t="str">
            <v>Yu.Kalinin@dixy.ru</v>
          </cell>
        </row>
        <row r="269">
          <cell r="F269" t="str">
            <v>Ибрагимов Руслан Рафикович</v>
          </cell>
          <cell r="G269" t="str">
            <v>8-985-850-68-65</v>
          </cell>
          <cell r="H269" t="str">
            <v> R.Ibragimov@dixy.ru</v>
          </cell>
        </row>
        <row r="270">
          <cell r="F270" t="str">
            <v>Ибрагимов Руслан Рафикович</v>
          </cell>
          <cell r="G270" t="str">
            <v>8-985-850-68-65</v>
          </cell>
          <cell r="H270" t="str">
            <v> R.Ibragimov@dixy.ru</v>
          </cell>
        </row>
        <row r="271">
          <cell r="F271" t="str">
            <v>Полин Алексей Алексеевич</v>
          </cell>
          <cell r="G271" t="str">
            <v>8-985- 350-88-98</v>
          </cell>
          <cell r="H271" t="str">
            <v>A.Polin@dixy.ru</v>
          </cell>
        </row>
        <row r="272">
          <cell r="F272" t="str">
            <v>Передереева Анастасия Олеговна</v>
          </cell>
          <cell r="G272" t="str">
            <v>8-925-376-62-05</v>
          </cell>
          <cell r="H272" t="str">
            <v>A.Peredereeva@dixy.ru</v>
          </cell>
        </row>
        <row r="273">
          <cell r="F273" t="str">
            <v>Полин Алексей Алексеевич</v>
          </cell>
          <cell r="G273" t="str">
            <v>8-985- 350-88-98</v>
          </cell>
          <cell r="H273" t="str">
            <v>A.Polin@dixy.ru</v>
          </cell>
        </row>
        <row r="274">
          <cell r="F274" t="str">
            <v>Касатова Юлия Леонидовна</v>
          </cell>
          <cell r="G274" t="str">
            <v>8-977-132-27-78</v>
          </cell>
          <cell r="H274" t="str">
            <v>Yu.Volobueva@dixy.ru</v>
          </cell>
        </row>
        <row r="275">
          <cell r="F275" t="str">
            <v>Ибрагимов Руслан Рафикович</v>
          </cell>
          <cell r="G275" t="str">
            <v>8-985-850-68-65</v>
          </cell>
          <cell r="H275" t="str">
            <v> R.Ibragimov@dixy.ru</v>
          </cell>
        </row>
        <row r="276">
          <cell r="F276" t="str">
            <v>Полин Алексей Алексеевич</v>
          </cell>
          <cell r="G276" t="str">
            <v>8-985- 350-88-98</v>
          </cell>
          <cell r="H276" t="str">
            <v>A.Polin@dixy.ru</v>
          </cell>
        </row>
        <row r="277">
          <cell r="F277" t="str">
            <v>Полин Алексей Алексеевич</v>
          </cell>
          <cell r="G277" t="str">
            <v>8-985- 350-88-98</v>
          </cell>
          <cell r="H277" t="str">
            <v>A.Polin@dixy.ru</v>
          </cell>
        </row>
        <row r="278">
          <cell r="F278" t="str">
            <v>Канеева Елена Юрьевна</v>
          </cell>
          <cell r="G278" t="str">
            <v>8-915-392-71-39</v>
          </cell>
          <cell r="H278" t="str">
            <v>E.Kaneeva@dixy.ru</v>
          </cell>
        </row>
        <row r="279">
          <cell r="F279" t="str">
            <v>Касатова Юлия Леонидовна</v>
          </cell>
          <cell r="G279" t="str">
            <v>8-977-132-27-78</v>
          </cell>
          <cell r="H279" t="str">
            <v>Yu.Volobueva@dixy.ru</v>
          </cell>
        </row>
        <row r="280">
          <cell r="F280" t="str">
            <v>Калинин Юрий Сергеевич</v>
          </cell>
          <cell r="G280" t="str">
            <v>8-985-639-80-27</v>
          </cell>
          <cell r="H280" t="str">
            <v>Yu.Kalinin@dixy.ru</v>
          </cell>
        </row>
        <row r="281">
          <cell r="F281" t="str">
            <v>Калинин Юрий Сергеевич</v>
          </cell>
          <cell r="G281" t="str">
            <v>8-985-639-80-27</v>
          </cell>
          <cell r="H281" t="str">
            <v>Yu.Kalinin@dixy.ru</v>
          </cell>
        </row>
        <row r="282">
          <cell r="F282" t="str">
            <v>Калинин Юрий Сергеевич</v>
          </cell>
          <cell r="G282" t="str">
            <v>8-985-639-80-27</v>
          </cell>
          <cell r="H282" t="str">
            <v>Yu.Kalinin@dixy.ru</v>
          </cell>
        </row>
        <row r="283">
          <cell r="F283" t="str">
            <v>Калинин Юрий Сергеевич</v>
          </cell>
          <cell r="G283" t="str">
            <v>8-985-639-80-27</v>
          </cell>
          <cell r="H283" t="str">
            <v>Yu.Kalinin@dixy.ru</v>
          </cell>
        </row>
        <row r="284">
          <cell r="F284" t="str">
            <v>Калинин Юрий Сергеевич</v>
          </cell>
          <cell r="G284" t="str">
            <v>8-985-639-80-27</v>
          </cell>
          <cell r="H284" t="str">
            <v>Yu.Kalinin@dixy.ru</v>
          </cell>
        </row>
        <row r="285">
          <cell r="F285" t="str">
            <v>Симашов Ренат Наильевич</v>
          </cell>
          <cell r="G285" t="str">
            <v>8-910-464-06-84</v>
          </cell>
          <cell r="H285" t="str">
            <v>RN.Simashov@dixy.ru</v>
          </cell>
        </row>
        <row r="286">
          <cell r="F286" t="str">
            <v>Канеева Елена Юрьевна</v>
          </cell>
          <cell r="G286" t="str">
            <v>8-915-392-71-39</v>
          </cell>
          <cell r="H286" t="str">
            <v>E.Kaneeva@dixy.ru</v>
          </cell>
        </row>
        <row r="287">
          <cell r="F287" t="str">
            <v>Полин Алексей Алексеевич</v>
          </cell>
          <cell r="G287" t="str">
            <v>8-985- 350-88-98</v>
          </cell>
          <cell r="H287" t="str">
            <v>A.Polin@dixy.ru</v>
          </cell>
        </row>
        <row r="288">
          <cell r="F288" t="str">
            <v>Рубцова Ольга Васильевна</v>
          </cell>
          <cell r="G288" t="str">
            <v>8-915-203-19-54</v>
          </cell>
          <cell r="H288" t="str">
            <v>O.Rubtsova@dixy.ru</v>
          </cell>
        </row>
        <row r="289">
          <cell r="F289" t="str">
            <v>Рубцова Ольга Васильевна</v>
          </cell>
          <cell r="G289" t="str">
            <v>8-915-203-19-54</v>
          </cell>
          <cell r="H289" t="str">
            <v>O.Rubtsova@dixy.ru</v>
          </cell>
        </row>
        <row r="290">
          <cell r="F290" t="str">
            <v>Калинин Юрий Сергеевич</v>
          </cell>
          <cell r="G290" t="str">
            <v>8-985-639-80-27</v>
          </cell>
          <cell r="H290" t="str">
            <v>Yu.Kalinin@dixy.ru</v>
          </cell>
        </row>
        <row r="291">
          <cell r="F291" t="str">
            <v>Симашов Ренат Наильевич</v>
          </cell>
          <cell r="G291" t="str">
            <v>8-910-464-06-84</v>
          </cell>
          <cell r="H291" t="str">
            <v>RN.Simashov@dixy.ru</v>
          </cell>
        </row>
        <row r="292">
          <cell r="F292" t="str">
            <v>Касатова Юлия Леонидовна</v>
          </cell>
          <cell r="G292" t="str">
            <v>8-977-132-27-78</v>
          </cell>
          <cell r="H292" t="str">
            <v>Yu.Volobueva@dixy.ru</v>
          </cell>
        </row>
        <row r="293">
          <cell r="F293" t="str">
            <v>Касатова Юлия Леонидовна</v>
          </cell>
          <cell r="G293" t="str">
            <v>8-977-132-27-78</v>
          </cell>
          <cell r="H293" t="str">
            <v>Yu.Volobueva@dixy.ru</v>
          </cell>
        </row>
        <row r="294">
          <cell r="F294" t="str">
            <v>Касатова Юлия Леонидовна</v>
          </cell>
          <cell r="G294" t="str">
            <v>8-977-132-27-78</v>
          </cell>
          <cell r="H294" t="str">
            <v>Yu.Volobueva@dixy.ru</v>
          </cell>
        </row>
        <row r="295">
          <cell r="F295" t="str">
            <v>Рубцова Ольга Васильевна</v>
          </cell>
          <cell r="G295" t="str">
            <v>8-915-203-19-54</v>
          </cell>
          <cell r="H295" t="str">
            <v>O.Rubtsova@dixy.ru</v>
          </cell>
        </row>
        <row r="296">
          <cell r="F296" t="str">
            <v>Рубцова Ольга Васильевна</v>
          </cell>
          <cell r="G296" t="str">
            <v>8-915-203-19-54</v>
          </cell>
          <cell r="H296" t="str">
            <v>O.Rubtsova@dixy.ru</v>
          </cell>
        </row>
        <row r="297">
          <cell r="F297" t="str">
            <v>Калинин Юрий Сергеевич</v>
          </cell>
          <cell r="G297" t="str">
            <v>8-985-639-80-27</v>
          </cell>
          <cell r="H297" t="str">
            <v>Yu.Kalinin@dixy.ru</v>
          </cell>
        </row>
        <row r="298">
          <cell r="F298" t="str">
            <v>Симашов Ренат Наильевич</v>
          </cell>
          <cell r="G298" t="str">
            <v>8-910-464-06-84</v>
          </cell>
          <cell r="H298" t="str">
            <v>RN.Simashov@dixy.ru</v>
          </cell>
        </row>
        <row r="299">
          <cell r="F299" t="str">
            <v>Рубцова Ольга Васильевна</v>
          </cell>
          <cell r="G299" t="str">
            <v>8-915-203-19-54</v>
          </cell>
          <cell r="H299" t="str">
            <v>O.Rubtsova@dixy.ru</v>
          </cell>
        </row>
        <row r="300">
          <cell r="F300" t="str">
            <v>Рубцова Ольга Васильевна</v>
          </cell>
          <cell r="G300" t="str">
            <v>8-915-203-19-54</v>
          </cell>
          <cell r="H300" t="str">
            <v>O.Rubtsova@dixy.ru</v>
          </cell>
        </row>
        <row r="301">
          <cell r="F301" t="str">
            <v>Касатова Юлия Леонидовна</v>
          </cell>
          <cell r="G301" t="str">
            <v>8-977-132-27-78</v>
          </cell>
          <cell r="H301" t="str">
            <v>Yu.Volobueva@dixy.ru</v>
          </cell>
        </row>
        <row r="302">
          <cell r="F302" t="str">
            <v>Полин Алексей Алексеевич</v>
          </cell>
          <cell r="G302" t="str">
            <v>8-985- 350-88-98</v>
          </cell>
          <cell r="H302" t="str">
            <v>A.Polin@dixy.ru</v>
          </cell>
        </row>
        <row r="303">
          <cell r="F303" t="str">
            <v>Касатова Юлия Леонидовна</v>
          </cell>
          <cell r="G303" t="str">
            <v>8-977-132-27-78</v>
          </cell>
          <cell r="H303" t="str">
            <v>Yu.Volobueva@dixy.ru</v>
          </cell>
        </row>
        <row r="304">
          <cell r="F304" t="str">
            <v>Рубцова Ольга Васильевна</v>
          </cell>
          <cell r="G304" t="str">
            <v>8-915-203-19-54</v>
          </cell>
          <cell r="H304" t="str">
            <v>O.Rubtsova@dixy.ru</v>
          </cell>
        </row>
        <row r="305">
          <cell r="F305" t="str">
            <v>Симашов Ренат Наильевич</v>
          </cell>
          <cell r="G305" t="str">
            <v>8-910-464-06-84</v>
          </cell>
          <cell r="H305" t="str">
            <v>RN.Simashov@dixy.ru</v>
          </cell>
        </row>
        <row r="306">
          <cell r="F306" t="str">
            <v>Рубцова Ольга Васильевна</v>
          </cell>
          <cell r="G306" t="str">
            <v>8-915-203-19-54</v>
          </cell>
          <cell r="H306" t="str">
            <v>O.Rubtsova@dixy.ru</v>
          </cell>
        </row>
        <row r="307">
          <cell r="F307" t="str">
            <v>Касатова Юлия Леонидовна</v>
          </cell>
          <cell r="G307" t="str">
            <v>8-977-132-27-78</v>
          </cell>
          <cell r="H307" t="str">
            <v>Yu.Volobueva@dixy.ru</v>
          </cell>
        </row>
        <row r="308">
          <cell r="F308" t="str">
            <v>Полин Алексей Алексеевич</v>
          </cell>
          <cell r="G308" t="str">
            <v>8-985- 350-88-98</v>
          </cell>
          <cell r="H308" t="str">
            <v>A.Polin@dixy.ru</v>
          </cell>
        </row>
        <row r="309">
          <cell r="F309" t="str">
            <v>Симашов Ренат Наильевич</v>
          </cell>
          <cell r="G309" t="str">
            <v>8-910-464-06-84</v>
          </cell>
          <cell r="H309" t="str">
            <v>RN.Simashov@dixy.ru</v>
          </cell>
        </row>
        <row r="310">
          <cell r="F310" t="str">
            <v>Ибрагимов Руслан Рафикович</v>
          </cell>
          <cell r="G310" t="str">
            <v>8-985-850-68-65</v>
          </cell>
          <cell r="H310" t="str">
            <v> R.Ibragimov@dixy.ru</v>
          </cell>
        </row>
        <row r="311">
          <cell r="F311" t="str">
            <v>Полин Алексей Алексеевич</v>
          </cell>
          <cell r="G311" t="str">
            <v>8-985- 350-88-98</v>
          </cell>
          <cell r="H311" t="str">
            <v>A.Polin@dixy.ru</v>
          </cell>
        </row>
        <row r="312">
          <cell r="F312" t="str">
            <v>Симашов Ренат Наильевич</v>
          </cell>
          <cell r="G312" t="str">
            <v>8-910-464-06-84</v>
          </cell>
          <cell r="H312" t="str">
            <v>RN.Simashov@dixy.ru</v>
          </cell>
        </row>
        <row r="313">
          <cell r="F313" t="str">
            <v>Касатова Юлия Леонидовна</v>
          </cell>
          <cell r="G313" t="str">
            <v>8-977-132-27-78</v>
          </cell>
          <cell r="H313" t="str">
            <v>Yu.Volobueva@dixy.ru</v>
          </cell>
        </row>
        <row r="314">
          <cell r="F314" t="str">
            <v>Касатова Юлия Леонидовна</v>
          </cell>
          <cell r="G314" t="str">
            <v>8-977-132-27-78</v>
          </cell>
          <cell r="H314" t="str">
            <v>Yu.Volobueva@dixy.ru</v>
          </cell>
        </row>
        <row r="315">
          <cell r="F315" t="str">
            <v>Калинин Юрий Сергеевич</v>
          </cell>
          <cell r="G315" t="str">
            <v>8-985-639-80-27</v>
          </cell>
          <cell r="H315" t="str">
            <v>Yu.Kalinin@dixy.ru</v>
          </cell>
        </row>
        <row r="316">
          <cell r="F316" t="str">
            <v>Симашов Ренат Наильевич</v>
          </cell>
          <cell r="G316" t="str">
            <v>8-910-464-06-84</v>
          </cell>
          <cell r="H316" t="str">
            <v>RN.Simashov@dixy.ru</v>
          </cell>
        </row>
        <row r="317">
          <cell r="F317" t="str">
            <v>Касатова Юлия Леонидовна</v>
          </cell>
          <cell r="G317" t="str">
            <v>8-977-132-27-78</v>
          </cell>
          <cell r="H317" t="str">
            <v>Yu.Volobueva@dixy.ru</v>
          </cell>
        </row>
        <row r="318">
          <cell r="F318" t="str">
            <v>Касатова Юлия Леонидовна</v>
          </cell>
          <cell r="G318" t="str">
            <v>8-977-132-27-78</v>
          </cell>
          <cell r="H318" t="str">
            <v>Yu.Volobueva@dixy.ru</v>
          </cell>
        </row>
        <row r="319">
          <cell r="F319" t="str">
            <v>Рубцова Ольга Васильевна</v>
          </cell>
          <cell r="G319" t="str">
            <v>8-915-203-19-54</v>
          </cell>
          <cell r="H319" t="str">
            <v>O.Rubtsova@dixy.ru</v>
          </cell>
        </row>
        <row r="320">
          <cell r="F320" t="str">
            <v>Канеева Елена Юрьевна</v>
          </cell>
          <cell r="G320" t="str">
            <v>8-915-392-71-39</v>
          </cell>
          <cell r="H320" t="str">
            <v>E.Kaneeva@dixy.ru</v>
          </cell>
        </row>
        <row r="321">
          <cell r="F321" t="str">
            <v>Рубцова Ольга Васильевна</v>
          </cell>
          <cell r="G321" t="str">
            <v>8-915-203-19-54</v>
          </cell>
          <cell r="H321" t="str">
            <v>O.Rubtsova@dixy.ru</v>
          </cell>
        </row>
        <row r="322">
          <cell r="F322" t="str">
            <v>Касатова Юлия Леонидовна</v>
          </cell>
          <cell r="G322" t="str">
            <v>8-977-132-27-78</v>
          </cell>
          <cell r="H322" t="str">
            <v>Yu.Volobueva@dixy.ru</v>
          </cell>
        </row>
        <row r="323">
          <cell r="F323" t="str">
            <v>Симашов Ренат Наильевич</v>
          </cell>
          <cell r="G323" t="str">
            <v>8-910-464-06-84</v>
          </cell>
          <cell r="H323" t="str">
            <v>RN.Simashov@dixy.ru</v>
          </cell>
        </row>
        <row r="324">
          <cell r="F324" t="str">
            <v>Рубцова Ольга Васильевна</v>
          </cell>
          <cell r="G324" t="str">
            <v>8-915-203-19-54</v>
          </cell>
          <cell r="H324" t="str">
            <v>O.Rubtsova@dixy.ru</v>
          </cell>
        </row>
        <row r="325">
          <cell r="F325" t="str">
            <v>Касатова Юлия Леонидовна</v>
          </cell>
          <cell r="G325" t="str">
            <v>8-977-132-27-78</v>
          </cell>
          <cell r="H325" t="str">
            <v>Yu.Volobueva@dixy.ru</v>
          </cell>
        </row>
        <row r="326">
          <cell r="F326" t="str">
            <v>Касатова Юлия Леонидовна</v>
          </cell>
          <cell r="G326" t="str">
            <v>8-977-132-27-78</v>
          </cell>
          <cell r="H326" t="str">
            <v>Yu.Volobueva@dixy.ru</v>
          </cell>
        </row>
        <row r="327">
          <cell r="F327" t="str">
            <v>Рубцова Ольга Васильевна</v>
          </cell>
          <cell r="G327" t="str">
            <v>8-915-203-19-54</v>
          </cell>
          <cell r="H327" t="str">
            <v>O.Rubtsova@dixy.ru</v>
          </cell>
        </row>
        <row r="328">
          <cell r="F328" t="str">
            <v>Симашов Ренат Наильевич</v>
          </cell>
          <cell r="G328" t="str">
            <v>8-910-464-06-84</v>
          </cell>
          <cell r="H328" t="str">
            <v>RN.Simashov@dixy.ru</v>
          </cell>
        </row>
        <row r="329">
          <cell r="F329" t="str">
            <v>Касатова Юлия Леонидовна</v>
          </cell>
          <cell r="G329" t="str">
            <v>8-977-132-27-78</v>
          </cell>
          <cell r="H329" t="str">
            <v>Yu.Volobueva@dixy.ru</v>
          </cell>
        </row>
        <row r="330">
          <cell r="F330" t="str">
            <v>Калинин Юрий Сергеевич</v>
          </cell>
          <cell r="G330" t="str">
            <v>8-985-639-80-27</v>
          </cell>
          <cell r="H330" t="str">
            <v>Yu.Kalinin@dixy.ru</v>
          </cell>
        </row>
        <row r="331">
          <cell r="F331" t="str">
            <v>Полин Алексей Алексеевич</v>
          </cell>
          <cell r="G331" t="str">
            <v>8-985- 350-88-98</v>
          </cell>
          <cell r="H331" t="str">
            <v>A.Polin@dixy.ru</v>
          </cell>
        </row>
        <row r="332">
          <cell r="F332" t="str">
            <v>Калинин Юрий Сергеевич</v>
          </cell>
          <cell r="G332" t="str">
            <v>8-985-639-80-27</v>
          </cell>
          <cell r="H332" t="str">
            <v>Yu.Kalinin@dixy.ru</v>
          </cell>
        </row>
        <row r="333">
          <cell r="F333" t="str">
            <v>Касатова Юлия Леонидовна</v>
          </cell>
          <cell r="G333" t="str">
            <v>8-977-132-27-78</v>
          </cell>
          <cell r="H333" t="str">
            <v>Yu.Volobueva@dixy.ru</v>
          </cell>
        </row>
        <row r="334">
          <cell r="F334" t="str">
            <v>Ибрагимов Руслан Рафикович</v>
          </cell>
          <cell r="G334" t="str">
            <v>8-985-850-68-65</v>
          </cell>
          <cell r="H334" t="str">
            <v> R.Ibragimov@dixy.ru</v>
          </cell>
        </row>
        <row r="335">
          <cell r="F335" t="str">
            <v>Калинин Юрий Сергеевич</v>
          </cell>
          <cell r="G335" t="str">
            <v>8-985-639-80-27</v>
          </cell>
          <cell r="H335" t="str">
            <v>Yu.Kalinin@dixy.ru</v>
          </cell>
        </row>
        <row r="336">
          <cell r="F336" t="str">
            <v>Симашов Ренат Наильевич</v>
          </cell>
          <cell r="G336" t="str">
            <v>8-910-464-06-84</v>
          </cell>
          <cell r="H336" t="str">
            <v>RN.Simashov@dixy.ru</v>
          </cell>
        </row>
        <row r="337">
          <cell r="F337" t="str">
            <v>Симашов Ренат Наильевич</v>
          </cell>
          <cell r="G337" t="str">
            <v>8-910-464-06-84</v>
          </cell>
          <cell r="H337" t="str">
            <v>RN.Simashov@dixy.ru</v>
          </cell>
        </row>
        <row r="338">
          <cell r="F338" t="str">
            <v>Касатова Юлия Леонидовна</v>
          </cell>
          <cell r="G338" t="str">
            <v>8-977-132-27-78</v>
          </cell>
          <cell r="H338" t="str">
            <v>Yu.Volobueva@dixy.ru</v>
          </cell>
        </row>
        <row r="339">
          <cell r="F339" t="str">
            <v>Полин Алексей Алексеевич</v>
          </cell>
          <cell r="G339" t="str">
            <v>8-985- 350-88-98</v>
          </cell>
          <cell r="H339" t="str">
            <v>A.Polin@dixy.ru</v>
          </cell>
        </row>
        <row r="340">
          <cell r="F340" t="str">
            <v>Симашов Ренат Наильевич</v>
          </cell>
          <cell r="G340" t="str">
            <v>8-910-464-06-84</v>
          </cell>
          <cell r="H340" t="str">
            <v>RN.Simashov@dixy.ru</v>
          </cell>
        </row>
        <row r="341">
          <cell r="F341" t="str">
            <v>Рубцова Ольга Васильевна</v>
          </cell>
          <cell r="G341" t="str">
            <v>8-915-203-19-54</v>
          </cell>
          <cell r="H341" t="str">
            <v>O.Rubtsova@dixy.ru</v>
          </cell>
        </row>
        <row r="342">
          <cell r="F342" t="str">
            <v>Передереева Анастасия Олеговна</v>
          </cell>
          <cell r="G342" t="str">
            <v>8-925-376-62-05</v>
          </cell>
          <cell r="H342" t="str">
            <v>A.Peredereeva@dixy.ru</v>
          </cell>
        </row>
        <row r="343">
          <cell r="F343" t="str">
            <v>Ибрагимов Руслан Рафикович</v>
          </cell>
          <cell r="G343" t="str">
            <v>8-985-850-68-65</v>
          </cell>
          <cell r="H343" t="str">
            <v> R.Ibragimov@dixy.ru</v>
          </cell>
        </row>
        <row r="344">
          <cell r="F344" t="str">
            <v>Рубцова Ольга Васильевна</v>
          </cell>
          <cell r="G344" t="str">
            <v>8-915-203-19-54</v>
          </cell>
          <cell r="H344" t="str">
            <v>O.Rubtsova@dixy.ru</v>
          </cell>
        </row>
        <row r="345">
          <cell r="F345" t="str">
            <v>Полин Алексей Алексеевич</v>
          </cell>
          <cell r="G345" t="str">
            <v>8-985- 350-88-98</v>
          </cell>
          <cell r="H345" t="str">
            <v>A.Polin@dixy.ru</v>
          </cell>
        </row>
        <row r="346">
          <cell r="F346" t="str">
            <v>Симашов Ренат Наильевич</v>
          </cell>
          <cell r="G346" t="str">
            <v>8-910-464-06-84</v>
          </cell>
          <cell r="H346" t="str">
            <v>RN.Simashov@dixy.ru</v>
          </cell>
        </row>
        <row r="347">
          <cell r="F347" t="str">
            <v>Калинин Юрий Сергеевич</v>
          </cell>
          <cell r="G347" t="str">
            <v>8-985-639-80-27</v>
          </cell>
          <cell r="H347" t="str">
            <v>Yu.Kalinin@dixy.ru</v>
          </cell>
        </row>
        <row r="348">
          <cell r="F348" t="str">
            <v>Калинин Юрий Сергеевич</v>
          </cell>
          <cell r="G348" t="str">
            <v>8-985-639-80-27</v>
          </cell>
          <cell r="H348" t="str">
            <v>Yu.Kalinin@dixy.ru</v>
          </cell>
        </row>
        <row r="349">
          <cell r="F349" t="str">
            <v>Касатова Юлия Леонидовна</v>
          </cell>
          <cell r="G349" t="str">
            <v>8-977-132-27-78</v>
          </cell>
          <cell r="H349" t="str">
            <v>Yu.Volobueva@dixy.ru</v>
          </cell>
        </row>
        <row r="350">
          <cell r="F350" t="str">
            <v>Ибрагимов Руслан Рафикович</v>
          </cell>
          <cell r="G350" t="str">
            <v>8-985-850-68-65</v>
          </cell>
          <cell r="H350" t="str">
            <v> R.Ibragimov@dixy.ru</v>
          </cell>
        </row>
        <row r="351">
          <cell r="F351" t="str">
            <v>Ибрагимов Руслан Рафикович</v>
          </cell>
          <cell r="G351" t="str">
            <v>8-985-850-68-65</v>
          </cell>
          <cell r="H351" t="str">
            <v> R.Ibragimov@dixy.ru</v>
          </cell>
        </row>
        <row r="352">
          <cell r="F352" t="str">
            <v>Клешня Анна Викторовна</v>
          </cell>
          <cell r="G352" t="str">
            <v>8-911-348-61-18</v>
          </cell>
          <cell r="H352" t="str">
            <v>A.Kleshnya@dixy.ru</v>
          </cell>
        </row>
        <row r="353">
          <cell r="F353" t="str">
            <v>Клешня Анна Викторовна</v>
          </cell>
          <cell r="G353" t="str">
            <v>8-911-348-61-18</v>
          </cell>
          <cell r="H353" t="str">
            <v>A.Kleshnya@dixy.ru</v>
          </cell>
        </row>
        <row r="354">
          <cell r="F354" t="str">
            <v>Клешня Анна Викторовна</v>
          </cell>
          <cell r="G354" t="str">
            <v>8-911-348-61-18</v>
          </cell>
          <cell r="H354" t="str">
            <v>A.Kleshnya@dixy.ru</v>
          </cell>
        </row>
        <row r="355">
          <cell r="F355" t="str">
            <v>Клешня Анна Викторовна</v>
          </cell>
          <cell r="G355" t="str">
            <v>8-911-348-61-18</v>
          </cell>
          <cell r="H355" t="str">
            <v>A.Kleshnya@dixy.ru</v>
          </cell>
        </row>
        <row r="356">
          <cell r="F356" t="str">
            <v>Клешня Анна Викторовна</v>
          </cell>
          <cell r="G356" t="str">
            <v>8-911-348-61-18</v>
          </cell>
          <cell r="H356" t="str">
            <v>A.Kleshnya@dixy.ru</v>
          </cell>
        </row>
        <row r="357">
          <cell r="F357" t="str">
            <v>Клешня Анна Викторовна</v>
          </cell>
          <cell r="G357" t="str">
            <v>8-911-348-61-18</v>
          </cell>
          <cell r="H357" t="str">
            <v>A.Kleshnya@dixy.ru</v>
          </cell>
        </row>
        <row r="358">
          <cell r="F358" t="str">
            <v>Клешня Анна Викторовна</v>
          </cell>
          <cell r="G358" t="str">
            <v>8-911-348-61-18</v>
          </cell>
          <cell r="H358" t="str">
            <v>A.Kleshnya@dixy.ru</v>
          </cell>
        </row>
        <row r="359">
          <cell r="F359" t="str">
            <v>Клешня Анна Викторовна</v>
          </cell>
          <cell r="G359" t="str">
            <v>8-911-348-61-18</v>
          </cell>
          <cell r="H359" t="str">
            <v>A.Kleshnya@dixy.ru</v>
          </cell>
        </row>
        <row r="360">
          <cell r="F360" t="str">
            <v>Клешня Анна Викторовна</v>
          </cell>
          <cell r="G360" t="str">
            <v>8-911-348-61-18</v>
          </cell>
          <cell r="H360" t="str">
            <v>A.Kleshnya@dixy.ru</v>
          </cell>
        </row>
        <row r="361">
          <cell r="F361" t="str">
            <v>Клешня Анна Викторовна</v>
          </cell>
          <cell r="G361" t="str">
            <v>8-911-348-61-18</v>
          </cell>
          <cell r="H361" t="str">
            <v>A.Kleshnya@dixy.ru</v>
          </cell>
        </row>
        <row r="362">
          <cell r="F362" t="str">
            <v>Клешня Анна Викторовна</v>
          </cell>
          <cell r="G362" t="str">
            <v>8-911-348-61-18</v>
          </cell>
          <cell r="H362" t="str">
            <v>A.Kleshnya@dixy.ru</v>
          </cell>
        </row>
        <row r="363">
          <cell r="F363" t="str">
            <v>Клешня Анна Викторовна</v>
          </cell>
          <cell r="G363" t="str">
            <v>8-911-348-61-18</v>
          </cell>
          <cell r="H363" t="str">
            <v>A.Kleshnya@dixy.ru</v>
          </cell>
        </row>
        <row r="364">
          <cell r="F364" t="str">
            <v>Клешня Анна Викторовна</v>
          </cell>
          <cell r="G364" t="str">
            <v>8-911-348-61-18</v>
          </cell>
          <cell r="H364" t="str">
            <v>A.Kleshnya@dixy.ru</v>
          </cell>
        </row>
        <row r="365">
          <cell r="F365" t="str">
            <v>Клешня Анна Викторовна</v>
          </cell>
          <cell r="G365" t="str">
            <v>8-911-348-61-18</v>
          </cell>
          <cell r="H365" t="str">
            <v>A.Kleshnya@dixy.ru</v>
          </cell>
        </row>
        <row r="366">
          <cell r="F366" t="str">
            <v>Клешня Анна Викторовна</v>
          </cell>
          <cell r="G366" t="str">
            <v>8-911-348-61-18</v>
          </cell>
          <cell r="H366" t="str">
            <v>A.Kleshnya@dixy.ru</v>
          </cell>
        </row>
        <row r="367">
          <cell r="F367" t="str">
            <v>Клешня Анна Викторовна</v>
          </cell>
          <cell r="G367" t="str">
            <v>8-911-348-61-18</v>
          </cell>
          <cell r="H367" t="str">
            <v>A.Kleshnya@dixy.ru</v>
          </cell>
        </row>
        <row r="368">
          <cell r="F368" t="str">
            <v>Клешня Анна Викторовна</v>
          </cell>
          <cell r="G368" t="str">
            <v>8-911-348-61-18</v>
          </cell>
          <cell r="H368" t="str">
            <v>A.Kleshnya@dixy.ru</v>
          </cell>
        </row>
        <row r="369">
          <cell r="F369" t="str">
            <v>Клешня Анна Викторовна</v>
          </cell>
          <cell r="G369" t="str">
            <v>8-911-348-61-18</v>
          </cell>
          <cell r="H369" t="str">
            <v>A.Kleshnya@dixy.ru</v>
          </cell>
        </row>
        <row r="370">
          <cell r="F370" t="str">
            <v>Клешня Анна Викторовна</v>
          </cell>
          <cell r="G370" t="str">
            <v>8-911-348-61-18</v>
          </cell>
          <cell r="H370" t="str">
            <v>A.Kleshnya@dixy.ru</v>
          </cell>
        </row>
        <row r="371">
          <cell r="F371" t="str">
            <v>Клешня Анна Викторовна</v>
          </cell>
          <cell r="G371" t="str">
            <v>8-911-348-61-18</v>
          </cell>
          <cell r="H371" t="str">
            <v>A.Kleshnya@dixy.ru</v>
          </cell>
        </row>
        <row r="372">
          <cell r="F372" t="str">
            <v>Клешня Анна Викторовна</v>
          </cell>
          <cell r="G372" t="str">
            <v>8-911-348-61-18</v>
          </cell>
          <cell r="H372" t="str">
            <v>A.Kleshnya@dixy.ru</v>
          </cell>
        </row>
        <row r="373">
          <cell r="F373" t="str">
            <v>Клешня Анна Викторовна</v>
          </cell>
          <cell r="G373" t="str">
            <v>8-911-348-61-18</v>
          </cell>
          <cell r="H373" t="str">
            <v>A.Kleshnya@dixy.ru</v>
          </cell>
        </row>
        <row r="374">
          <cell r="F374" t="str">
            <v>Клешня Анна Викторовна</v>
          </cell>
          <cell r="G374" t="str">
            <v>8-911-348-61-18</v>
          </cell>
          <cell r="H374" t="str">
            <v>A.Kleshnya@dixy.ru</v>
          </cell>
        </row>
        <row r="375">
          <cell r="F375" t="str">
            <v>Клешня Анна Викторовна</v>
          </cell>
          <cell r="G375" t="str">
            <v>8-911-348-61-18</v>
          </cell>
          <cell r="H375" t="str">
            <v>A.Kleshnya@dixy.ru</v>
          </cell>
        </row>
        <row r="376">
          <cell r="F376" t="str">
            <v>Клешня Анна Викторовна</v>
          </cell>
          <cell r="G376" t="str">
            <v>8-911-348-61-18</v>
          </cell>
          <cell r="H376" t="str">
            <v>A.Kleshnya@dixy.ru</v>
          </cell>
        </row>
        <row r="377">
          <cell r="F377" t="str">
            <v>Клешня Анна Викторовна</v>
          </cell>
          <cell r="G377" t="str">
            <v>8-911-348-61-18</v>
          </cell>
          <cell r="H377" t="str">
            <v>A.Kleshnya@dixy.ru</v>
          </cell>
        </row>
        <row r="378">
          <cell r="F378" t="str">
            <v>Клешня Анна Викторовна</v>
          </cell>
          <cell r="G378" t="str">
            <v>8-911-348-61-18</v>
          </cell>
          <cell r="H378" t="str">
            <v>A.Kleshnya@dixy.ru</v>
          </cell>
        </row>
        <row r="379">
          <cell r="F379" t="str">
            <v>Клешня Анна Викторовна</v>
          </cell>
          <cell r="G379" t="str">
            <v>8-911-348-61-18</v>
          </cell>
          <cell r="H379" t="str">
            <v>A.Kleshnya@dixy.ru</v>
          </cell>
        </row>
        <row r="380">
          <cell r="F380" t="str">
            <v>Клешня Анна Викторовна</v>
          </cell>
          <cell r="G380" t="str">
            <v>8-911-348-61-18</v>
          </cell>
          <cell r="H380" t="str">
            <v>A.Kleshnya@dixy.ru</v>
          </cell>
        </row>
        <row r="381">
          <cell r="F381" t="str">
            <v>Клешня Анна Викторовна</v>
          </cell>
          <cell r="G381" t="str">
            <v>8-911-348-61-18</v>
          </cell>
          <cell r="H381" t="str">
            <v>A.Kleshnya@dixy.ru</v>
          </cell>
        </row>
        <row r="382">
          <cell r="F382" t="str">
            <v>Клешня Анна Викторовна</v>
          </cell>
          <cell r="G382" t="str">
            <v>8-911-348-61-18</v>
          </cell>
          <cell r="H382" t="str">
            <v>A.Kleshnya@dixy.ru</v>
          </cell>
        </row>
        <row r="383">
          <cell r="F383" t="str">
            <v>Клешня Анна Викторовна</v>
          </cell>
          <cell r="G383" t="str">
            <v>8-911-348-61-18</v>
          </cell>
          <cell r="H383" t="str">
            <v>A.Kleshnya@dixy.ru</v>
          </cell>
        </row>
        <row r="384">
          <cell r="F384" t="str">
            <v>Клешня Анна Викторовна</v>
          </cell>
          <cell r="G384" t="str">
            <v>8-911-348-61-18</v>
          </cell>
          <cell r="H384" t="str">
            <v>A.Kleshnya@dixy.ru</v>
          </cell>
        </row>
        <row r="385">
          <cell r="F385" t="str">
            <v>Клешня Анна Викторовна</v>
          </cell>
          <cell r="G385" t="str">
            <v>8-911-348-61-18</v>
          </cell>
          <cell r="H385" t="str">
            <v>A.Kleshnya@dixy.ru</v>
          </cell>
        </row>
        <row r="386">
          <cell r="F386" t="str">
            <v>Клешня Анна Викторовна</v>
          </cell>
          <cell r="G386" t="str">
            <v>8-911-348-61-18</v>
          </cell>
          <cell r="H386" t="str">
            <v>A.Kleshnya@dixy.ru</v>
          </cell>
        </row>
        <row r="387">
          <cell r="F387" t="str">
            <v>Клешня Анна Викторовна</v>
          </cell>
          <cell r="G387" t="str">
            <v>8-911-348-61-18</v>
          </cell>
          <cell r="H387" t="str">
            <v>A.Kleshnya@dixy.ru</v>
          </cell>
        </row>
        <row r="388">
          <cell r="F388" t="str">
            <v>Клешня Анна Викторовна</v>
          </cell>
          <cell r="G388" t="str">
            <v>8-911-348-61-18</v>
          </cell>
          <cell r="H388" t="str">
            <v>A.Kleshnya@dixy.ru</v>
          </cell>
        </row>
        <row r="389">
          <cell r="F389" t="str">
            <v>Клешня Анна Викторовна</v>
          </cell>
          <cell r="G389" t="str">
            <v>8-911-348-61-18</v>
          </cell>
          <cell r="H389" t="str">
            <v>A.Kleshnya@dixy.ru</v>
          </cell>
        </row>
        <row r="390">
          <cell r="F390" t="str">
            <v>Клешня Анна Викторовна</v>
          </cell>
          <cell r="G390" t="str">
            <v>8-911-348-61-18</v>
          </cell>
          <cell r="H390" t="str">
            <v>A.Kleshnya@dixy.ru</v>
          </cell>
        </row>
        <row r="391">
          <cell r="F391" t="str">
            <v>Клешня Анна Викторовна</v>
          </cell>
          <cell r="G391" t="str">
            <v>8-911-348-61-18</v>
          </cell>
          <cell r="H391" t="str">
            <v>A.Kleshnya@dixy.ru</v>
          </cell>
        </row>
        <row r="392">
          <cell r="F392" t="str">
            <v>Клешня Анна Викторовна</v>
          </cell>
          <cell r="G392" t="str">
            <v>8-911-348-61-18</v>
          </cell>
          <cell r="H392" t="str">
            <v>A.Kleshnya@dixy.ru</v>
          </cell>
        </row>
        <row r="393">
          <cell r="F393" t="str">
            <v>Клешня Анна Викторовна</v>
          </cell>
          <cell r="G393" t="str">
            <v>8-911-348-61-18</v>
          </cell>
          <cell r="H393" t="str">
            <v>A.Kleshnya@dixy.ru</v>
          </cell>
        </row>
        <row r="394">
          <cell r="F394" t="str">
            <v>Клешня Анна Викторовна</v>
          </cell>
          <cell r="G394" t="str">
            <v>8-911-348-61-18</v>
          </cell>
          <cell r="H394" t="str">
            <v>A.Kleshnya@dixy.ru</v>
          </cell>
        </row>
        <row r="395">
          <cell r="F395" t="str">
            <v>Клешня Анна Викторовна</v>
          </cell>
          <cell r="G395" t="str">
            <v>8-911-348-61-18</v>
          </cell>
          <cell r="H395" t="str">
            <v>A.Kleshnya@dixy.ru</v>
          </cell>
        </row>
        <row r="396">
          <cell r="F396" t="str">
            <v>Клешня Анна Викторовна</v>
          </cell>
          <cell r="G396" t="str">
            <v>8-911-348-61-18</v>
          </cell>
          <cell r="H396" t="str">
            <v>A.Kleshnya@dixy.ru</v>
          </cell>
        </row>
        <row r="397">
          <cell r="F397" t="str">
            <v>Клешня Анна Викторовна</v>
          </cell>
          <cell r="G397" t="str">
            <v>8-911-348-61-18</v>
          </cell>
          <cell r="H397" t="str">
            <v>A.Kleshnya@dixy.ru</v>
          </cell>
        </row>
        <row r="398">
          <cell r="F398" t="str">
            <v>Клешня Анна Викторовна</v>
          </cell>
          <cell r="G398" t="str">
            <v>8-911-348-61-18</v>
          </cell>
          <cell r="H398" t="str">
            <v>A.Kleshnya@dixy.ru</v>
          </cell>
        </row>
        <row r="399">
          <cell r="F399" t="str">
            <v>Гуреева Наталья Алексеевна</v>
          </cell>
          <cell r="G399" t="str">
            <v>8-910-663-40-86</v>
          </cell>
          <cell r="H399" t="str">
            <v>N.Gureeva@dixy.r</v>
          </cell>
        </row>
        <row r="400">
          <cell r="F400" t="str">
            <v>Менюхов Олег Николаевич</v>
          </cell>
          <cell r="G400" t="str">
            <v>8-911-624-09-26</v>
          </cell>
          <cell r="H400" t="str">
            <v>O.Menyukhov@dixy.ru</v>
          </cell>
        </row>
        <row r="401">
          <cell r="F401" t="str">
            <v>Менюхов Олег Николаевич</v>
          </cell>
          <cell r="G401" t="str">
            <v>8-911-624-09-26</v>
          </cell>
          <cell r="H401" t="str">
            <v>O.Menyukhov@dixy.ru</v>
          </cell>
        </row>
        <row r="402">
          <cell r="F402" t="str">
            <v>Менюхов Олег Николаевич</v>
          </cell>
          <cell r="G402" t="str">
            <v>8-911-624-09-26</v>
          </cell>
          <cell r="H402" t="str">
            <v>O.Menyukhov@dixy.ru</v>
          </cell>
        </row>
        <row r="403">
          <cell r="F403" t="str">
            <v>Менюхов Олег Николаевич</v>
          </cell>
          <cell r="G403" t="str">
            <v>8-911-624-09-26</v>
          </cell>
          <cell r="H403" t="str">
            <v>O.Menyukhov@dixy.ru</v>
          </cell>
        </row>
        <row r="404">
          <cell r="F404" t="str">
            <v>Менюхов Олег Николаевич</v>
          </cell>
          <cell r="G404" t="str">
            <v>8-911-624-09-26</v>
          </cell>
          <cell r="H404" t="str">
            <v>O.Menyukhov@dixy.ru</v>
          </cell>
        </row>
        <row r="405">
          <cell r="F405" t="str">
            <v>Удальцов Никита Викторович</v>
          </cell>
          <cell r="G405" t="str">
            <v>8-961-150-93-50</v>
          </cell>
          <cell r="H405" t="str">
            <v xml:space="preserve"> N.Udaltsov@dixy.ru</v>
          </cell>
        </row>
        <row r="406">
          <cell r="F406" t="str">
            <v>Менюхов Олег Николаевич</v>
          </cell>
          <cell r="G406" t="str">
            <v>8-911-624-09-26</v>
          </cell>
          <cell r="H406" t="str">
            <v>O.Menyukhov@dixy.ru</v>
          </cell>
        </row>
        <row r="407">
          <cell r="F407" t="str">
            <v>Панина Мария Юрьевна</v>
          </cell>
          <cell r="G407" t="str">
            <v>8-910-505-45-26</v>
          </cell>
          <cell r="H407" t="str">
            <v>M.Panina@dixy.ru</v>
          </cell>
        </row>
        <row r="408">
          <cell r="F408" t="str">
            <v>Панина Мария Юрьевна</v>
          </cell>
          <cell r="G408" t="str">
            <v>8-910-505-45-26</v>
          </cell>
          <cell r="H408" t="str">
            <v>M.Panina@dixy.ru</v>
          </cell>
        </row>
        <row r="409">
          <cell r="F409" t="str">
            <v>Панина Мария Юрьевна</v>
          </cell>
          <cell r="G409" t="str">
            <v>8-910-505-45-26</v>
          </cell>
          <cell r="H409" t="str">
            <v>M.Panina@dixy.ru</v>
          </cell>
        </row>
        <row r="410">
          <cell r="F410" t="str">
            <v>Панина Мария Юрьевна</v>
          </cell>
          <cell r="G410" t="str">
            <v>8-910-505-45-26</v>
          </cell>
          <cell r="H410" t="str">
            <v>M.Panina@dixy.ru</v>
          </cell>
        </row>
        <row r="411">
          <cell r="F411" t="str">
            <v>Панина Мария Юрьевна</v>
          </cell>
          <cell r="G411" t="str">
            <v>8-910-505-45-26</v>
          </cell>
          <cell r="H411" t="str">
            <v>M.Panina@dixy.ru</v>
          </cell>
        </row>
        <row r="412">
          <cell r="F412" t="str">
            <v>Панина Мария Юрьевна</v>
          </cell>
          <cell r="G412" t="str">
            <v>8-910-505-45-26</v>
          </cell>
          <cell r="H412" t="str">
            <v>M.Panina@dixy.ru</v>
          </cell>
        </row>
        <row r="413">
          <cell r="F413" t="str">
            <v>Панина Мария Юрьевна</v>
          </cell>
          <cell r="G413" t="str">
            <v>8-910-505-45-26</v>
          </cell>
          <cell r="H413" t="str">
            <v>M.Panina@dixy.ru</v>
          </cell>
        </row>
        <row r="414">
          <cell r="F414" t="str">
            <v>Панина Мария Юрьевна</v>
          </cell>
          <cell r="G414" t="str">
            <v>8-910-505-45-26</v>
          </cell>
          <cell r="H414" t="str">
            <v>M.Panina@dixy.ru</v>
          </cell>
        </row>
        <row r="415">
          <cell r="F415" t="str">
            <v>Панина Мария Юрьевна</v>
          </cell>
          <cell r="G415" t="str">
            <v>8-910-505-45-26</v>
          </cell>
          <cell r="H415" t="str">
            <v>M.Panina@dixy.ru</v>
          </cell>
        </row>
        <row r="416">
          <cell r="F416" t="str">
            <v>Панина Мария Юрьевна</v>
          </cell>
          <cell r="G416" t="str">
            <v>8-910-505-45-26</v>
          </cell>
          <cell r="H416" t="str">
            <v>M.Panina@dixy.ru</v>
          </cell>
        </row>
        <row r="417">
          <cell r="F417" t="str">
            <v>Панина Мария Юрьевна</v>
          </cell>
          <cell r="G417" t="str">
            <v>8-910-505-45-26</v>
          </cell>
          <cell r="H417" t="str">
            <v>M.Panina@dixy.ru</v>
          </cell>
        </row>
        <row r="418">
          <cell r="F418" t="str">
            <v>Панина Мария Юрьевна</v>
          </cell>
          <cell r="G418" t="str">
            <v>8-910-505-45-26</v>
          </cell>
          <cell r="H418" t="str">
            <v>M.Panina@dixy.ru</v>
          </cell>
        </row>
        <row r="419">
          <cell r="F419" t="str">
            <v>Панина Мария Юрьевна</v>
          </cell>
          <cell r="G419" t="str">
            <v>8-910-505-45-26</v>
          </cell>
          <cell r="H419" t="str">
            <v>M.Panina@dixy.ru</v>
          </cell>
        </row>
        <row r="420">
          <cell r="F420" t="str">
            <v>Панина Мария Юрьевна</v>
          </cell>
          <cell r="G420" t="str">
            <v>8-910-505-45-26</v>
          </cell>
          <cell r="H420" t="str">
            <v>M.Panina@dixy.ru</v>
          </cell>
        </row>
        <row r="421">
          <cell r="F421" t="str">
            <v>Панина Мария Юрьевна</v>
          </cell>
          <cell r="G421" t="str">
            <v>8-910-505-45-26</v>
          </cell>
          <cell r="H421" t="str">
            <v>M.Panina@dixy.ru</v>
          </cell>
        </row>
        <row r="422">
          <cell r="F422" t="str">
            <v>Панина Мария Юрьевна</v>
          </cell>
          <cell r="G422" t="str">
            <v>8-910-505-45-26</v>
          </cell>
          <cell r="H422" t="str">
            <v>M.Panina@dixy.ru</v>
          </cell>
        </row>
        <row r="423">
          <cell r="F423" t="str">
            <v>Панина Мария Юрьевна</v>
          </cell>
          <cell r="G423" t="str">
            <v>8-910-505-45-26</v>
          </cell>
          <cell r="H423" t="str">
            <v>M.Panina@dixy.ru</v>
          </cell>
        </row>
        <row r="424">
          <cell r="F424" t="str">
            <v>Панина Мария Юрьевна</v>
          </cell>
          <cell r="G424" t="str">
            <v>8-910-505-45-26</v>
          </cell>
          <cell r="H424" t="str">
            <v>M.Panina@dixy.ru</v>
          </cell>
        </row>
        <row r="425">
          <cell r="F425" t="str">
            <v>Панина Мария Юрьевна</v>
          </cell>
          <cell r="G425" t="str">
            <v>8-910-505-45-26</v>
          </cell>
          <cell r="H425" t="str">
            <v>M.Panina@dixy.ru</v>
          </cell>
        </row>
        <row r="426">
          <cell r="F426" t="str">
            <v>Панина Мария Юрьевна</v>
          </cell>
          <cell r="G426" t="str">
            <v>8-910-505-45-26</v>
          </cell>
          <cell r="H426" t="str">
            <v>M.Panina@dixy.ru</v>
          </cell>
        </row>
        <row r="427">
          <cell r="F427" t="str">
            <v>Юданова Елена Дмитриевна</v>
          </cell>
          <cell r="G427" t="str">
            <v>8-912-230-36-19</v>
          </cell>
          <cell r="H427" t="str">
            <v>e.yudanova@megamart.ru</v>
          </cell>
        </row>
        <row r="428">
          <cell r="F428" t="str">
            <v>Трикоз Кристина Евгеньевна</v>
          </cell>
          <cell r="G428" t="str">
            <v>8-912-209-59-53</v>
          </cell>
          <cell r="H428" t="str">
            <v>k.trikoz@megamart.ru</v>
          </cell>
        </row>
        <row r="429">
          <cell r="F429" t="str">
            <v>Трикоз Кристина Евгеньевна</v>
          </cell>
          <cell r="G429" t="str">
            <v>8-912-209-59-53</v>
          </cell>
          <cell r="H429" t="str">
            <v>k.trikoz@megamart.ru</v>
          </cell>
        </row>
        <row r="430">
          <cell r="F430" t="str">
            <v>Трикоз Кристина Евгеньевна</v>
          </cell>
          <cell r="G430" t="str">
            <v>8-912-209-59-53</v>
          </cell>
          <cell r="H430" t="str">
            <v>k.trikoz@megamart.ru</v>
          </cell>
        </row>
        <row r="431">
          <cell r="F431" t="str">
            <v>Юданова Елена Дмитриевна</v>
          </cell>
          <cell r="G431" t="str">
            <v>8-912-230-36-19</v>
          </cell>
          <cell r="H431" t="str">
            <v>e.yudanova@megamart.ru</v>
          </cell>
        </row>
        <row r="432">
          <cell r="F432" t="str">
            <v>Юданова Елена Дмитриевна</v>
          </cell>
          <cell r="G432" t="str">
            <v>8-912-230-36-19</v>
          </cell>
          <cell r="H432" t="str">
            <v>e.yudanova@megamart.ru</v>
          </cell>
        </row>
        <row r="433">
          <cell r="F433" t="str">
            <v>Трикоз Кристина Евгеньевна</v>
          </cell>
          <cell r="G433" t="str">
            <v>8-912-209-59-53</v>
          </cell>
          <cell r="H433" t="str">
            <v>k.trikoz@megamart.ru</v>
          </cell>
        </row>
        <row r="434">
          <cell r="F434" t="str">
            <v>Юданова Елена Дмитриевна</v>
          </cell>
          <cell r="G434" t="str">
            <v>8-912-230-36-19</v>
          </cell>
          <cell r="H434" t="str">
            <v>e.yudanova@megamart.ru</v>
          </cell>
        </row>
        <row r="435">
          <cell r="F435" t="str">
            <v>Пашковский Денис Николаевич</v>
          </cell>
          <cell r="G435" t="str">
            <v>8-915-631-43-24</v>
          </cell>
          <cell r="H435" t="str">
            <v>D.Pashkovskiy@dixy.ru</v>
          </cell>
        </row>
        <row r="436">
          <cell r="F436" t="str">
            <v>Пашковский Денис Николаевич</v>
          </cell>
          <cell r="G436" t="str">
            <v>8-915-631-43-24</v>
          </cell>
          <cell r="H436" t="str">
            <v>D.Pashkovskiy@dixy.ru</v>
          </cell>
        </row>
        <row r="437">
          <cell r="F437" t="str">
            <v>Пашковский Денис Николаевич</v>
          </cell>
          <cell r="G437" t="str">
            <v>8-915-631-43-24</v>
          </cell>
          <cell r="H437" t="str">
            <v>D.Pashkovskiy@dixy.ru</v>
          </cell>
        </row>
        <row r="438">
          <cell r="F438" t="str">
            <v>Пашковский Денис Николаевич</v>
          </cell>
          <cell r="G438" t="str">
            <v>8-915-631-43-24</v>
          </cell>
          <cell r="H438" t="str">
            <v>D.Pashkovskiy@dixy.ru</v>
          </cell>
        </row>
        <row r="439">
          <cell r="F439" t="str">
            <v>Пашковский Денис Николаевич</v>
          </cell>
          <cell r="G439" t="str">
            <v>8-915-631-43-24</v>
          </cell>
          <cell r="H439" t="str">
            <v>D.Pashkovskiy@dixy.ru</v>
          </cell>
        </row>
        <row r="440">
          <cell r="F440" t="str">
            <v>Пашковский Денис Николаевич</v>
          </cell>
          <cell r="G440" t="str">
            <v>8-915-631-43-24</v>
          </cell>
          <cell r="H440" t="str">
            <v>D.Pashkovskiy@dixy.ru</v>
          </cell>
        </row>
        <row r="441">
          <cell r="F441" t="str">
            <v>Пашковский Денис Николаевич</v>
          </cell>
          <cell r="G441" t="str">
            <v>8-915-631-43-24</v>
          </cell>
          <cell r="H441" t="str">
            <v>D.Pashkovskiy@dixy.ru</v>
          </cell>
        </row>
        <row r="442">
          <cell r="F442" t="str">
            <v>Пашковский Денис Николаевич</v>
          </cell>
          <cell r="G442" t="str">
            <v>8-915-631-43-24</v>
          </cell>
          <cell r="H442" t="str">
            <v>D.Pashkovskiy@dixy.ru</v>
          </cell>
        </row>
        <row r="443">
          <cell r="F443" t="str">
            <v>Пашковский Денис Николаевич</v>
          </cell>
          <cell r="G443" t="str">
            <v>8-915-631-43-24</v>
          </cell>
          <cell r="H443" t="str">
            <v>D.Pashkovskiy@dixy.ru</v>
          </cell>
        </row>
        <row r="444">
          <cell r="F444" t="str">
            <v>Пашковский Денис Николаевич</v>
          </cell>
          <cell r="G444" t="str">
            <v>8-915-631-43-24</v>
          </cell>
          <cell r="H444" t="str">
            <v>D.Pashkovskiy@dixy.ru</v>
          </cell>
        </row>
        <row r="445">
          <cell r="F445" t="str">
            <v>Пашковский Денис Николаевич</v>
          </cell>
          <cell r="G445" t="str">
            <v>8-915-631-43-24</v>
          </cell>
          <cell r="H445" t="str">
            <v>D.Pashkovskiy@dixy.ru</v>
          </cell>
        </row>
        <row r="446">
          <cell r="F446" t="str">
            <v>Пашковский Денис Николаевич</v>
          </cell>
          <cell r="G446" t="str">
            <v>8-915-631-43-24</v>
          </cell>
          <cell r="H446" t="str">
            <v>D.Pashkovskiy@dixy.ru</v>
          </cell>
        </row>
        <row r="447">
          <cell r="F447" t="str">
            <v>Пашковский Денис Николаевич</v>
          </cell>
          <cell r="G447" t="str">
            <v>8-915-631-43-24</v>
          </cell>
          <cell r="H447" t="str">
            <v>D.Pashkovskiy@dixy.ru</v>
          </cell>
        </row>
        <row r="448">
          <cell r="F448" t="str">
            <v>Пашковский Денис Николаевич</v>
          </cell>
          <cell r="G448" t="str">
            <v>8-915-631-43-24</v>
          </cell>
          <cell r="H448" t="str">
            <v>D.Pashkovskiy@dixy.ru</v>
          </cell>
        </row>
        <row r="449">
          <cell r="F449" t="str">
            <v>Пашковский Денис Николаевич</v>
          </cell>
          <cell r="G449" t="str">
            <v>8-915-631-43-24</v>
          </cell>
          <cell r="H449" t="str">
            <v>D.Pashkovskiy@dixy.ru</v>
          </cell>
        </row>
        <row r="450">
          <cell r="F450" t="str">
            <v>Пашковский Денис Николаевич</v>
          </cell>
          <cell r="G450" t="str">
            <v>8-915-631-43-24</v>
          </cell>
          <cell r="H450" t="str">
            <v>D.Pashkovskiy@dixy.ru</v>
          </cell>
        </row>
        <row r="451">
          <cell r="F451" t="str">
            <v>Пашковский Денис Николаевич</v>
          </cell>
          <cell r="G451" t="str">
            <v>8-915-631-43-24</v>
          </cell>
          <cell r="H451" t="str">
            <v>D.Pashkovskiy@dixy.ru</v>
          </cell>
        </row>
        <row r="452">
          <cell r="F452" t="str">
            <v>Пашковский Денис Николаевич</v>
          </cell>
          <cell r="G452" t="str">
            <v>8-915-631-43-24</v>
          </cell>
          <cell r="H452" t="str">
            <v>D.Pashkovskiy@dixy.ru</v>
          </cell>
        </row>
        <row r="453">
          <cell r="F453" t="str">
            <v>Пашковский Денис Николаевич</v>
          </cell>
          <cell r="G453" t="str">
            <v>8-915-631-43-24</v>
          </cell>
          <cell r="H453" t="str">
            <v>D.Pashkovskiy@dixy.ru</v>
          </cell>
        </row>
        <row r="454">
          <cell r="F454" t="str">
            <v>Пашковский Денис Николаевич</v>
          </cell>
          <cell r="G454" t="str">
            <v>8-915-631-43-24</v>
          </cell>
          <cell r="H454" t="str">
            <v>D.Pashkovskiy@dixy.ru</v>
          </cell>
        </row>
        <row r="455">
          <cell r="F455" t="str">
            <v>Пашковский Денис Николаевич</v>
          </cell>
          <cell r="G455" t="str">
            <v>8-915-631-43-24</v>
          </cell>
          <cell r="H455" t="str">
            <v>D.Pashkovskiy@dixy.ru</v>
          </cell>
        </row>
        <row r="456">
          <cell r="F456" t="str">
            <v>Пашковский Денис Николаевич</v>
          </cell>
          <cell r="G456" t="str">
            <v>8-915-631-43-24</v>
          </cell>
          <cell r="H456" t="str">
            <v>D.Pashkovskiy@dixy.ru</v>
          </cell>
        </row>
        <row r="457">
          <cell r="F457" t="str">
            <v>Пашковский Денис Николаевич</v>
          </cell>
          <cell r="G457" t="str">
            <v>8-915-631-43-24</v>
          </cell>
          <cell r="H457" t="str">
            <v>D.Pashkovskiy@dixy.ru</v>
          </cell>
        </row>
        <row r="458">
          <cell r="F458" t="str">
            <v>Ботикова Ксения Александровна</v>
          </cell>
          <cell r="G458" t="str">
            <v>8-910-530-24-55</v>
          </cell>
          <cell r="H458" t="str">
            <v>K.Botikova@dixy.ru</v>
          </cell>
        </row>
        <row r="459">
          <cell r="F459" t="str">
            <v>Ботикова Ксения Александровна</v>
          </cell>
          <cell r="G459" t="str">
            <v>8-910-530-24-55</v>
          </cell>
          <cell r="H459" t="str">
            <v>K.Botikova@dixy.ru</v>
          </cell>
        </row>
        <row r="460">
          <cell r="F460" t="str">
            <v>Ботикова Ксения Александровна</v>
          </cell>
          <cell r="G460" t="str">
            <v>8-910-530-24-55</v>
          </cell>
          <cell r="H460" t="str">
            <v>K.Botikova@dixy.ru</v>
          </cell>
        </row>
        <row r="461">
          <cell r="F461" t="str">
            <v>Ботикова Ксения Александровна</v>
          </cell>
          <cell r="G461" t="str">
            <v>8-910-530-24-55</v>
          </cell>
          <cell r="H461" t="str">
            <v>K.Botikova@dixy.ru</v>
          </cell>
        </row>
        <row r="462">
          <cell r="F462" t="str">
            <v>Ботикова Ксения Александровна</v>
          </cell>
          <cell r="G462" t="str">
            <v>8-910-530-24-55</v>
          </cell>
          <cell r="H462" t="str">
            <v>K.Botikova@dixy.ru</v>
          </cell>
        </row>
        <row r="463">
          <cell r="F463" t="str">
            <v>Ботикова Ксения Александровна</v>
          </cell>
          <cell r="G463" t="str">
            <v>8-910-530-24-55</v>
          </cell>
          <cell r="H463" t="str">
            <v>K.Botikova@dixy.ru</v>
          </cell>
        </row>
        <row r="464">
          <cell r="F464" t="str">
            <v>Ботикова Ксения Александровна</v>
          </cell>
          <cell r="G464" t="str">
            <v>8-910-530-24-55</v>
          </cell>
          <cell r="H464" t="str">
            <v>K.Botikova@dixy.ru</v>
          </cell>
        </row>
        <row r="465">
          <cell r="F465" t="str">
            <v>Ботикова Ксения Александровна</v>
          </cell>
          <cell r="G465" t="str">
            <v>8-910-530-24-55</v>
          </cell>
          <cell r="H465" t="str">
            <v>K.Botikova@dixy.ru</v>
          </cell>
        </row>
        <row r="466">
          <cell r="F466" t="str">
            <v>Ботикова Ксения Александровна</v>
          </cell>
          <cell r="G466" t="str">
            <v>8-910-530-24-55</v>
          </cell>
          <cell r="H466" t="str">
            <v>K.Botikova@dixy.ru</v>
          </cell>
        </row>
        <row r="467">
          <cell r="F467" t="str">
            <v>Ботикова Ксения Александровна</v>
          </cell>
          <cell r="G467" t="str">
            <v>8-910-530-24-55</v>
          </cell>
          <cell r="H467" t="str">
            <v>K.Botikova@dixy.ru</v>
          </cell>
        </row>
        <row r="468">
          <cell r="F468" t="str">
            <v>Ботикова Ксения Александровна</v>
          </cell>
          <cell r="G468" t="str">
            <v>8-910-530-24-55</v>
          </cell>
          <cell r="H468" t="str">
            <v>K.Botikova@dixy.ru</v>
          </cell>
        </row>
        <row r="469">
          <cell r="F469" t="str">
            <v>Удальцов Никита Викторович</v>
          </cell>
          <cell r="G469" t="str">
            <v>8-961-150-93-50</v>
          </cell>
          <cell r="H469" t="str">
            <v xml:space="preserve"> N.Udaltsov@dixy.ru</v>
          </cell>
        </row>
        <row r="470">
          <cell r="F470" t="str">
            <v>Удальцов Никита Викторович</v>
          </cell>
          <cell r="G470" t="str">
            <v>8-961-150-93-50</v>
          </cell>
          <cell r="H470" t="str">
            <v xml:space="preserve"> N.Udaltsov@dixy.ru</v>
          </cell>
        </row>
        <row r="471">
          <cell r="F471" t="str">
            <v>Удальцов Никита Викторович</v>
          </cell>
          <cell r="G471" t="str">
            <v>8-961-150-93-50</v>
          </cell>
          <cell r="H471" t="str">
            <v xml:space="preserve"> N.Udaltsov@dixy.ru</v>
          </cell>
        </row>
        <row r="472">
          <cell r="F472" t="str">
            <v>Удальцов Никита Викторович</v>
          </cell>
          <cell r="G472" t="str">
            <v>8-961-150-93-50</v>
          </cell>
          <cell r="H472" t="str">
            <v xml:space="preserve"> N.Udaltsov@dixy.ru</v>
          </cell>
        </row>
        <row r="473">
          <cell r="F473" t="str">
            <v>Удальцов Никита Викторович</v>
          </cell>
          <cell r="G473" t="str">
            <v>8-961-150-93-50</v>
          </cell>
          <cell r="H473" t="str">
            <v xml:space="preserve"> N.Udaltsov@dixy.ru</v>
          </cell>
        </row>
        <row r="474">
          <cell r="F474" t="str">
            <v>Юданова Елена Дмитриевна</v>
          </cell>
          <cell r="G474" t="str">
            <v>8-912-230-36-19</v>
          </cell>
          <cell r="H474" t="str">
            <v>e.yudanova@megamart.ru</v>
          </cell>
        </row>
        <row r="475">
          <cell r="F475" t="str">
            <v>Юданова Елена Дмитриевна</v>
          </cell>
          <cell r="G475" t="str">
            <v>8-912-230-36-19</v>
          </cell>
          <cell r="H475" t="str">
            <v>e.yudanova@megamart.ru</v>
          </cell>
        </row>
        <row r="476">
          <cell r="F476" t="str">
            <v>Стряхилев Семен Васильевич</v>
          </cell>
          <cell r="G476" t="str">
            <v>8-912-314-3-220</v>
          </cell>
          <cell r="H476" t="str">
            <v>S.Stryakhilev@chl.dixy.ru</v>
          </cell>
        </row>
        <row r="477">
          <cell r="F477" t="str">
            <v>Стряхилев Семен Васильевич</v>
          </cell>
          <cell r="G477" t="str">
            <v>8-912-314-3-220</v>
          </cell>
          <cell r="H477" t="str">
            <v>S.Stryakhilev@chl.dixy.ru</v>
          </cell>
        </row>
        <row r="478">
          <cell r="F478" t="str">
            <v>Стряхилев Семен Васильевич</v>
          </cell>
          <cell r="G478" t="str">
            <v>8-912-314-3-220</v>
          </cell>
          <cell r="H478" t="str">
            <v>S.Stryakhilev@chl.dixy.ru</v>
          </cell>
        </row>
        <row r="479">
          <cell r="F479" t="str">
            <v>Стряхилев Семен Васильевич</v>
          </cell>
          <cell r="G479" t="str">
            <v>8-912-314-3-220</v>
          </cell>
          <cell r="H479" t="str">
            <v>S.Stryakhilev@chl.dixy.ru</v>
          </cell>
        </row>
        <row r="480">
          <cell r="F480" t="str">
            <v>Стряхилев Семен Васильевич</v>
          </cell>
          <cell r="G480" t="str">
            <v>8-912-314-3-220</v>
          </cell>
          <cell r="H480" t="str">
            <v>S.Stryakhilev@chl.dixy.ru</v>
          </cell>
        </row>
        <row r="481">
          <cell r="F481" t="str">
            <v>Стряхилев Семен Васильевич</v>
          </cell>
          <cell r="G481" t="str">
            <v>8-912-314-3-220</v>
          </cell>
          <cell r="H481" t="str">
            <v>S.Stryakhilev@chl.dixy.ru</v>
          </cell>
        </row>
        <row r="482">
          <cell r="F482" t="str">
            <v>Стряхилев Семен Васильевич</v>
          </cell>
          <cell r="G482" t="str">
            <v>8-912-314-3-220</v>
          </cell>
          <cell r="H482" t="str">
            <v>S.Stryakhilev@chl.dixy.ru</v>
          </cell>
        </row>
        <row r="483">
          <cell r="F483" t="str">
            <v>Стряхилев Семен Васильевич</v>
          </cell>
          <cell r="G483" t="str">
            <v>8-912-314-3-220</v>
          </cell>
          <cell r="H483" t="str">
            <v>S.Stryakhilev@chl.dixy.ru</v>
          </cell>
        </row>
        <row r="484">
          <cell r="F484" t="str">
            <v>Стряхилев Семен Васильевич</v>
          </cell>
          <cell r="G484" t="str">
            <v>8-912-314-3-220</v>
          </cell>
          <cell r="H484" t="str">
            <v>S.Stryakhilev@chl.dixy.ru</v>
          </cell>
        </row>
        <row r="485">
          <cell r="F485" t="str">
            <v>Стряхилев Семен Васильевич</v>
          </cell>
          <cell r="G485" t="str">
            <v>8-912-314-3-220</v>
          </cell>
          <cell r="H485" t="str">
            <v>S.Stryakhilev@chl.dixy.ru</v>
          </cell>
        </row>
        <row r="486">
          <cell r="F486" t="str">
            <v>Стряхилев Семен Васильевич</v>
          </cell>
          <cell r="G486" t="str">
            <v>8-912-314-3-220</v>
          </cell>
          <cell r="H486" t="str">
            <v>S.Stryakhilev@chl.dixy.ru</v>
          </cell>
        </row>
        <row r="487">
          <cell r="F487" t="str">
            <v>Стряхилев Семен Васильевич</v>
          </cell>
          <cell r="G487" t="str">
            <v>8-912-314-3-220</v>
          </cell>
          <cell r="H487" t="str">
            <v>S.Stryakhilev@chl.dixy.ru</v>
          </cell>
        </row>
        <row r="488">
          <cell r="F488" t="str">
            <v>Стряхилев Семен Васильевич</v>
          </cell>
          <cell r="G488" t="str">
            <v>8-912-314-3-220</v>
          </cell>
          <cell r="H488" t="str">
            <v>S.Stryakhilev@chl.dixy.ru</v>
          </cell>
        </row>
        <row r="489">
          <cell r="F489" t="str">
            <v>Стряхилев Семен Васильевич</v>
          </cell>
          <cell r="G489" t="str">
            <v>8-912-314-3-220</v>
          </cell>
          <cell r="H489" t="str">
            <v>S.Stryakhilev@chl.dixy.ru</v>
          </cell>
        </row>
        <row r="490">
          <cell r="F490" t="str">
            <v>Юданова Елена Дмитриевна</v>
          </cell>
          <cell r="G490" t="str">
            <v>8-912-230-36-19</v>
          </cell>
          <cell r="H490" t="str">
            <v>e.yudanova@megamart.ru</v>
          </cell>
        </row>
        <row r="491">
          <cell r="F491" t="str">
            <v>Мурашова Ольга Николаевна</v>
          </cell>
          <cell r="G491" t="str">
            <v>8-910-811-83-47</v>
          </cell>
          <cell r="H491" t="str">
            <v>O.Murashova@dixy.ru</v>
          </cell>
        </row>
        <row r="492">
          <cell r="F492" t="str">
            <v>Мурашова Ольга Николаевна</v>
          </cell>
          <cell r="G492" t="str">
            <v>8-910-811-83-47</v>
          </cell>
          <cell r="H492" t="str">
            <v>O.Murashova@dixy.ru</v>
          </cell>
        </row>
        <row r="493">
          <cell r="F493" t="str">
            <v>Мурашова Ольга Николаевна</v>
          </cell>
          <cell r="G493" t="str">
            <v>8-910-811-83-47</v>
          </cell>
          <cell r="H493" t="str">
            <v>O.Murashova@dixy.ru</v>
          </cell>
        </row>
        <row r="494">
          <cell r="F494" t="str">
            <v>Мурашова Ольга Николаевна</v>
          </cell>
          <cell r="G494" t="str">
            <v>8-910-811-83-47</v>
          </cell>
          <cell r="H494" t="str">
            <v>O.Murashova@dixy.ru</v>
          </cell>
        </row>
        <row r="495">
          <cell r="F495" t="str">
            <v>Гуреева Наталья Алексеевна</v>
          </cell>
          <cell r="G495" t="str">
            <v>8-910-663-40-86</v>
          </cell>
          <cell r="H495" t="str">
            <v>N.Gureeva@dixy.r</v>
          </cell>
        </row>
        <row r="496">
          <cell r="F496" t="str">
            <v>Мурашова Ольга Николаевна</v>
          </cell>
          <cell r="G496" t="str">
            <v>8-910-811-83-47</v>
          </cell>
          <cell r="H496" t="str">
            <v>O.Murashova@dixy.ru</v>
          </cell>
        </row>
        <row r="497">
          <cell r="F497" t="str">
            <v>Мурашова Ольга Николаевна</v>
          </cell>
          <cell r="G497" t="str">
            <v>8-910-811-83-47</v>
          </cell>
          <cell r="H497" t="str">
            <v>O.Murashova@dixy.ru</v>
          </cell>
        </row>
        <row r="498">
          <cell r="F498" t="str">
            <v>Мурашова Ольга Николаевна</v>
          </cell>
          <cell r="G498" t="str">
            <v>8-910-811-83-47</v>
          </cell>
          <cell r="H498" t="str">
            <v>O.Murashova@dixy.ru</v>
          </cell>
        </row>
        <row r="499">
          <cell r="F499" t="str">
            <v>Мурашова Ольга Николаевна</v>
          </cell>
          <cell r="G499" t="str">
            <v>8-910-811-83-47</v>
          </cell>
          <cell r="H499" t="str">
            <v>O.Murashova@dixy.ru</v>
          </cell>
        </row>
        <row r="500">
          <cell r="F500" t="str">
            <v>Мурашова Ольга Николаевна</v>
          </cell>
          <cell r="G500" t="str">
            <v>8-910-811-83-47</v>
          </cell>
          <cell r="H500" t="str">
            <v>O.Murashova@dixy.ru</v>
          </cell>
        </row>
        <row r="501">
          <cell r="F501" t="str">
            <v>Гуреева Наталья Алексеевна</v>
          </cell>
          <cell r="G501" t="str">
            <v>8-910-663-40-86</v>
          </cell>
          <cell r="H501" t="str">
            <v>N.Gureeva@dixy.r</v>
          </cell>
        </row>
        <row r="502">
          <cell r="F502" t="str">
            <v>Мурашова Ольга Николаевна</v>
          </cell>
          <cell r="G502" t="str">
            <v>8-910-811-83-47</v>
          </cell>
          <cell r="H502" t="str">
            <v>O.Murashova@dixy.ru</v>
          </cell>
        </row>
        <row r="503">
          <cell r="F503" t="str">
            <v>Гуреева Наталья Алексеевна</v>
          </cell>
          <cell r="G503" t="str">
            <v>8-910-663-40-86</v>
          </cell>
          <cell r="H503" t="str">
            <v>N.Gureeva@dixy.r</v>
          </cell>
        </row>
        <row r="504">
          <cell r="F504" t="str">
            <v>Гуреева Наталья Алексеевна</v>
          </cell>
          <cell r="G504" t="str">
            <v>8-910-663-40-86</v>
          </cell>
          <cell r="H504" t="str">
            <v>N.Gureeva@dixy.r</v>
          </cell>
        </row>
        <row r="505">
          <cell r="F505" t="str">
            <v>Мурашова Ольга Николаевна</v>
          </cell>
          <cell r="G505" t="str">
            <v>8-910-811-83-47</v>
          </cell>
          <cell r="H505" t="str">
            <v>O.Murashova@dixy.ru</v>
          </cell>
        </row>
        <row r="506">
          <cell r="F506" t="str">
            <v>Мурашова Ольга Николаевна</v>
          </cell>
          <cell r="G506" t="str">
            <v>8-910-811-83-47</v>
          </cell>
          <cell r="H506" t="str">
            <v>O.Murashova@dixy.ru</v>
          </cell>
        </row>
        <row r="507">
          <cell r="F507" t="str">
            <v>Мурашова Ольга Николаевна</v>
          </cell>
          <cell r="G507" t="str">
            <v>8-910-811-83-47</v>
          </cell>
          <cell r="H507" t="str">
            <v>O.Murashova@dixy.ru</v>
          </cell>
        </row>
        <row r="508">
          <cell r="F508" t="str">
            <v>Мурашова Ольга Николаевна</v>
          </cell>
          <cell r="G508" t="str">
            <v>8-910-811-83-47</v>
          </cell>
          <cell r="H508" t="str">
            <v>O.Murashova@dixy.ru</v>
          </cell>
        </row>
        <row r="509">
          <cell r="F509" t="str">
            <v>Мурашова Ольга Николаевна</v>
          </cell>
          <cell r="G509" t="str">
            <v>8-910-811-83-47</v>
          </cell>
          <cell r="H509" t="str">
            <v>O.Murashova@dixy.ru</v>
          </cell>
        </row>
        <row r="510">
          <cell r="F510" t="str">
            <v>Мурашова Ольга Николаевна</v>
          </cell>
          <cell r="G510" t="str">
            <v>8-910-811-83-47</v>
          </cell>
          <cell r="H510" t="str">
            <v>O.Murashova@dixy.ru</v>
          </cell>
        </row>
        <row r="511">
          <cell r="F511" t="str">
            <v>Мурашова Ольга Николаевна</v>
          </cell>
          <cell r="G511" t="str">
            <v>8-910-811-83-47</v>
          </cell>
          <cell r="H511" t="str">
            <v>O.Murashova@dixy.ru</v>
          </cell>
        </row>
        <row r="512">
          <cell r="F512" t="str">
            <v>Мурашова Ольга Николаевна</v>
          </cell>
          <cell r="G512" t="str">
            <v>8-910-811-83-47</v>
          </cell>
          <cell r="H512" t="str">
            <v>O.Murashova@dixy.ru</v>
          </cell>
        </row>
        <row r="513">
          <cell r="F513" t="str">
            <v>Мурашова Ольга Николаевна</v>
          </cell>
          <cell r="G513" t="str">
            <v>8-910-811-83-47</v>
          </cell>
          <cell r="H513" t="str">
            <v>O.Murashova@dixy.ru</v>
          </cell>
        </row>
        <row r="514">
          <cell r="F514" t="str">
            <v>Мурашова Ольга Николаевна</v>
          </cell>
          <cell r="G514" t="str">
            <v>8-910-811-83-47</v>
          </cell>
          <cell r="H514" t="str">
            <v>O.Murashova@dixy.ru</v>
          </cell>
        </row>
        <row r="515">
          <cell r="F515" t="str">
            <v>Гуреева Наталья Алексеевна</v>
          </cell>
          <cell r="G515" t="str">
            <v>8-910-663-40-86</v>
          </cell>
          <cell r="H515" t="str">
            <v>N.Gureeva@dixy.r</v>
          </cell>
        </row>
        <row r="516">
          <cell r="F516" t="str">
            <v>Гуреева Наталья Алексеевна</v>
          </cell>
          <cell r="G516" t="str">
            <v>8-910-663-40-86</v>
          </cell>
          <cell r="H516" t="str">
            <v>N.Gureeva@dixy.r</v>
          </cell>
        </row>
        <row r="517">
          <cell r="F517" t="str">
            <v>Гуреева Наталья Алексеевна</v>
          </cell>
          <cell r="G517" t="str">
            <v>8-910-663-40-86</v>
          </cell>
          <cell r="H517" t="str">
            <v>N.Gureeva@dixy.r</v>
          </cell>
        </row>
        <row r="518">
          <cell r="F518" t="str">
            <v>Мурашова Ольга Николаевна</v>
          </cell>
          <cell r="G518" t="str">
            <v>8-910-811-83-47</v>
          </cell>
          <cell r="H518" t="str">
            <v>O.Murashova@dixy.ru</v>
          </cell>
        </row>
        <row r="519">
          <cell r="F519" t="str">
            <v>Гуреева Наталья Алексеевна</v>
          </cell>
          <cell r="G519" t="str">
            <v>8-910-663-40-86</v>
          </cell>
          <cell r="H519" t="str">
            <v>N.Gureeva@dixy.r</v>
          </cell>
        </row>
        <row r="520">
          <cell r="F520" t="str">
            <v>Мурашова Ольга Николаевна</v>
          </cell>
          <cell r="G520" t="str">
            <v>8-910-811-83-47</v>
          </cell>
          <cell r="H520" t="str">
            <v>O.Murashova@dixy.ru</v>
          </cell>
        </row>
        <row r="521">
          <cell r="F521" t="str">
            <v>Гуреева Наталья Алексеевна</v>
          </cell>
          <cell r="G521" t="str">
            <v>8-910-663-40-86</v>
          </cell>
          <cell r="H521" t="str">
            <v>N.Gureeva@dixy.r</v>
          </cell>
        </row>
        <row r="522">
          <cell r="F522" t="str">
            <v>Мурашова Ольга Николаевна</v>
          </cell>
          <cell r="G522" t="str">
            <v>8-910-811-83-47</v>
          </cell>
          <cell r="H522" t="str">
            <v>O.Murashova@dixy.ru</v>
          </cell>
        </row>
        <row r="523">
          <cell r="F523" t="str">
            <v>Гуреева Наталья Алексеевна</v>
          </cell>
          <cell r="G523" t="str">
            <v>8-910-663-40-86</v>
          </cell>
          <cell r="H523" t="str">
            <v>N.Gureeva@dixy.r</v>
          </cell>
        </row>
        <row r="524">
          <cell r="F524" t="str">
            <v>Мурашова Ольга Николаевна</v>
          </cell>
          <cell r="G524" t="str">
            <v>8-910-811-83-47</v>
          </cell>
          <cell r="H524" t="str">
            <v>O.Murashova@dixy.ru</v>
          </cell>
        </row>
        <row r="525">
          <cell r="F525" t="str">
            <v>Гуреева Наталья Алексеевна</v>
          </cell>
          <cell r="G525" t="str">
            <v>8-910-663-40-86</v>
          </cell>
          <cell r="H525" t="str">
            <v>N.Gureeva@dixy.r</v>
          </cell>
        </row>
        <row r="526">
          <cell r="F526" t="str">
            <v>Мурашова Ольга Николаевна</v>
          </cell>
          <cell r="G526" t="str">
            <v>8-910-811-83-47</v>
          </cell>
          <cell r="H526" t="str">
            <v>O.Murashova@dixy.ru</v>
          </cell>
        </row>
        <row r="527">
          <cell r="F527" t="str">
            <v>Мурашова Ольга Николаевна</v>
          </cell>
          <cell r="G527" t="str">
            <v>8-910-811-83-47</v>
          </cell>
          <cell r="H527" t="str">
            <v>O.Murashova@dixy.ru</v>
          </cell>
        </row>
        <row r="528">
          <cell r="F528" t="str">
            <v>Гуреева Наталья Алексеевна</v>
          </cell>
          <cell r="G528" t="str">
            <v>8-910-663-40-86</v>
          </cell>
          <cell r="H528" t="str">
            <v>N.Gureeva@dixy.r</v>
          </cell>
        </row>
        <row r="529">
          <cell r="F529" t="str">
            <v>Гуреева Наталья Алексеевна</v>
          </cell>
          <cell r="G529" t="str">
            <v>8-910-663-40-86</v>
          </cell>
          <cell r="H529" t="str">
            <v>N.Gureeva@dixy.r</v>
          </cell>
        </row>
        <row r="530">
          <cell r="F530" t="str">
            <v>Мурашова Ольга Николаевна</v>
          </cell>
          <cell r="G530" t="str">
            <v>8-910-811-83-47</v>
          </cell>
          <cell r="H530" t="str">
            <v>O.Murashova@dixy.ru</v>
          </cell>
        </row>
        <row r="531">
          <cell r="F531" t="str">
            <v>Гуреева Наталья Алексеевна</v>
          </cell>
          <cell r="G531" t="str">
            <v>8-910-663-40-86</v>
          </cell>
          <cell r="H531" t="str">
            <v>N.Gureeva@dixy.r</v>
          </cell>
        </row>
        <row r="532">
          <cell r="F532" t="str">
            <v>Гуреева Наталья Алексеевна</v>
          </cell>
          <cell r="G532" t="str">
            <v>8-910-663-40-86</v>
          </cell>
          <cell r="H532" t="str">
            <v>N.Gureeva@dixy.r</v>
          </cell>
        </row>
        <row r="533">
          <cell r="F533" t="str">
            <v>Мурашова Ольга Николаевна</v>
          </cell>
          <cell r="G533" t="str">
            <v>8-910-811-83-47</v>
          </cell>
          <cell r="H533" t="str">
            <v>O.Murashova@dixy.ru</v>
          </cell>
        </row>
        <row r="534">
          <cell r="F534" t="str">
            <v>Гуреева Наталья Алексеевна</v>
          </cell>
          <cell r="G534" t="str">
            <v>8-910-663-40-86</v>
          </cell>
          <cell r="H534" t="str">
            <v>N.Gureeva@dixy.r</v>
          </cell>
        </row>
        <row r="535">
          <cell r="F535" t="str">
            <v>Мурашова Ольга Николаевна</v>
          </cell>
          <cell r="G535" t="str">
            <v>8-910-811-83-47</v>
          </cell>
          <cell r="H535" t="str">
            <v>O.Murashova@dixy.ru</v>
          </cell>
        </row>
        <row r="536">
          <cell r="F536" t="str">
            <v>Яровой Олег Сергеевич</v>
          </cell>
          <cell r="G536" t="str">
            <v>8-916-709-28-64</v>
          </cell>
          <cell r="H536" t="str">
            <v>O.Yarovoy@dixy.ru</v>
          </cell>
        </row>
        <row r="537">
          <cell r="F537" t="str">
            <v>Яровой Олег Сергеевич</v>
          </cell>
          <cell r="G537" t="str">
            <v>8-916-709-28-64</v>
          </cell>
          <cell r="H537" t="str">
            <v>O.Yarovoy@dixy.ru</v>
          </cell>
        </row>
        <row r="538">
          <cell r="F538" t="str">
            <v>Канеева Елена Юрьевна</v>
          </cell>
          <cell r="G538" t="str">
            <v>8-915-392-71-39</v>
          </cell>
          <cell r="H538" t="str">
            <v>E.Kaneeva@dixy.ru</v>
          </cell>
        </row>
        <row r="539">
          <cell r="F539" t="str">
            <v>Канеева Елена Юрьевна</v>
          </cell>
          <cell r="G539" t="str">
            <v>8-915-392-71-39</v>
          </cell>
          <cell r="H539" t="str">
            <v>E.Kaneeva@dixy.ru</v>
          </cell>
        </row>
        <row r="540">
          <cell r="F540" t="str">
            <v>Майер Вальтер Валерьевич</v>
          </cell>
          <cell r="G540" t="str">
            <v>8-916-582-13-46</v>
          </cell>
          <cell r="H540" t="str">
            <v>V.Mayer@dixy.ru</v>
          </cell>
        </row>
        <row r="541">
          <cell r="F541" t="str">
            <v>Майер Вальтер Валерьевич</v>
          </cell>
          <cell r="G541" t="str">
            <v>8-916-582-13-46</v>
          </cell>
          <cell r="H541" t="str">
            <v>V.Mayer@dixy.ru</v>
          </cell>
        </row>
        <row r="542">
          <cell r="F542" t="str">
            <v>Канеева Елена Юрьевна</v>
          </cell>
          <cell r="G542" t="str">
            <v>8-915-392-71-39</v>
          </cell>
          <cell r="H542" t="str">
            <v>E.Kaneeva@dixy.ru</v>
          </cell>
        </row>
        <row r="543">
          <cell r="F543" t="str">
            <v>Яровой Олег Сергеевич</v>
          </cell>
          <cell r="G543" t="str">
            <v>8-916-709-28-64</v>
          </cell>
          <cell r="H543" t="str">
            <v>O.Yarovoy@dixy.ru</v>
          </cell>
        </row>
        <row r="544">
          <cell r="F544" t="str">
            <v>Яровой Олег Сергеевич</v>
          </cell>
          <cell r="G544" t="str">
            <v>8-916-709-28-64</v>
          </cell>
          <cell r="H544" t="str">
            <v>O.Yarovoy@dixy.ru</v>
          </cell>
        </row>
        <row r="545">
          <cell r="F545" t="str">
            <v>Канеева Елена Юрьевна</v>
          </cell>
          <cell r="G545" t="str">
            <v>8-915-392-71-39</v>
          </cell>
          <cell r="H545" t="str">
            <v>E.Kaneeva@dixy.ru</v>
          </cell>
        </row>
        <row r="546">
          <cell r="F546" t="str">
            <v>Канеева Елена Юрьевна</v>
          </cell>
          <cell r="G546" t="str">
            <v>8-915-392-71-39</v>
          </cell>
          <cell r="H546" t="str">
            <v>E.Kaneeva@dixy.ru</v>
          </cell>
        </row>
        <row r="547">
          <cell r="F547" t="str">
            <v>Яровой Олег Сергеевич</v>
          </cell>
          <cell r="G547" t="str">
            <v>8-916-709-28-64</v>
          </cell>
          <cell r="H547" t="str">
            <v>O.Yarovoy@dixy.ru</v>
          </cell>
        </row>
        <row r="548">
          <cell r="F548" t="str">
            <v>Майер Вальтер Валерьевич</v>
          </cell>
          <cell r="G548" t="str">
            <v>8-916-582-13-46</v>
          </cell>
          <cell r="H548" t="str">
            <v>V.Mayer@dixy.ru</v>
          </cell>
        </row>
        <row r="549">
          <cell r="F549" t="str">
            <v>Яровой Олег Сергеевич</v>
          </cell>
          <cell r="G549" t="str">
            <v>8-916-709-28-64</v>
          </cell>
          <cell r="H549" t="str">
            <v>O.Yarovoy@dixy.ru</v>
          </cell>
        </row>
        <row r="550">
          <cell r="F550" t="str">
            <v>Майер Вальтер Валерьевич</v>
          </cell>
          <cell r="G550" t="str">
            <v>8-916-582-13-46</v>
          </cell>
          <cell r="H550" t="str">
            <v>V.Mayer@dixy.ru</v>
          </cell>
        </row>
        <row r="551">
          <cell r="F551" t="str">
            <v>Канеева Елена Юрьевна</v>
          </cell>
          <cell r="G551" t="str">
            <v>8-915-392-71-39</v>
          </cell>
          <cell r="H551" t="str">
            <v>E.Kaneeva@dixy.ru</v>
          </cell>
        </row>
        <row r="552">
          <cell r="F552" t="str">
            <v>Майер Вальтер Валерьевич</v>
          </cell>
          <cell r="G552" t="str">
            <v>8-916-582-13-46</v>
          </cell>
          <cell r="H552" t="str">
            <v>V.Mayer@dixy.ru</v>
          </cell>
        </row>
        <row r="553">
          <cell r="F553" t="str">
            <v>Канеева Елена Юрьевна</v>
          </cell>
          <cell r="G553" t="str">
            <v>8-915-392-71-39</v>
          </cell>
          <cell r="H553" t="str">
            <v>E.Kaneeva@dixy.ru</v>
          </cell>
        </row>
        <row r="554">
          <cell r="F554" t="str">
            <v>Майер Вальтер Валерьевич</v>
          </cell>
          <cell r="G554" t="str">
            <v>8-916-582-13-46</v>
          </cell>
          <cell r="H554" t="str">
            <v>V.Mayer@dixy.ru</v>
          </cell>
        </row>
        <row r="555">
          <cell r="F555" t="str">
            <v>Майер Вальтер Валерьевич</v>
          </cell>
          <cell r="G555" t="str">
            <v>8-916-582-13-46</v>
          </cell>
          <cell r="H555" t="str">
            <v>V.Mayer@dixy.ru</v>
          </cell>
        </row>
        <row r="556">
          <cell r="F556" t="str">
            <v>Майер Вальтер Валерьевич</v>
          </cell>
          <cell r="G556" t="str">
            <v>8-916-582-13-46</v>
          </cell>
          <cell r="H556" t="str">
            <v>V.Mayer@dixy.ru</v>
          </cell>
        </row>
        <row r="557">
          <cell r="F557" t="str">
            <v>Канеева Елена Юрьевна</v>
          </cell>
          <cell r="G557" t="str">
            <v>8-915-392-71-39</v>
          </cell>
          <cell r="H557" t="str">
            <v>E.Kaneeva@dixy.ru</v>
          </cell>
        </row>
        <row r="558">
          <cell r="F558" t="str">
            <v>Майер Вальтер Валерьевич</v>
          </cell>
          <cell r="G558" t="str">
            <v>8-916-582-13-46</v>
          </cell>
          <cell r="H558" t="str">
            <v>V.Mayer@dixy.ru</v>
          </cell>
        </row>
        <row r="559">
          <cell r="F559" t="str">
            <v>Яровой Олег Сергеевич</v>
          </cell>
          <cell r="G559" t="str">
            <v>8-916-709-28-64</v>
          </cell>
          <cell r="H559" t="str">
            <v>O.Yarovoy@dixy.ru</v>
          </cell>
        </row>
        <row r="560">
          <cell r="F560" t="str">
            <v>Канеева Елена Юрьевна</v>
          </cell>
          <cell r="G560" t="str">
            <v>8-915-392-71-39</v>
          </cell>
          <cell r="H560" t="str">
            <v>E.Kaneeva@dixy.ru</v>
          </cell>
        </row>
        <row r="561">
          <cell r="F561" t="str">
            <v>Майер Вальтер Валерьевич</v>
          </cell>
          <cell r="G561" t="str">
            <v>8-916-582-13-46</v>
          </cell>
          <cell r="H561" t="str">
            <v>V.Mayer@dixy.ru</v>
          </cell>
        </row>
        <row r="562">
          <cell r="F562" t="str">
            <v>Яровой Олег Сергеевич</v>
          </cell>
          <cell r="G562" t="str">
            <v>8-916-709-28-64</v>
          </cell>
          <cell r="H562" t="str">
            <v>O.Yarovoy@dixy.ru</v>
          </cell>
        </row>
        <row r="563">
          <cell r="F563" t="str">
            <v>Майер Вальтер Валерьевич</v>
          </cell>
          <cell r="G563" t="str">
            <v>8-916-582-13-46</v>
          </cell>
          <cell r="H563" t="str">
            <v>V.Mayer@dixy.ru</v>
          </cell>
        </row>
        <row r="564">
          <cell r="F564" t="str">
            <v>Майер Вальтер Валерьевич</v>
          </cell>
          <cell r="G564" t="str">
            <v>8-916-582-13-46</v>
          </cell>
          <cell r="H564" t="str">
            <v>V.Mayer@dixy.ru</v>
          </cell>
        </row>
        <row r="565">
          <cell r="F565" t="str">
            <v>Яровой Олег Сергеевич</v>
          </cell>
          <cell r="G565" t="str">
            <v>8-916-709-28-64</v>
          </cell>
          <cell r="H565" t="str">
            <v>O.Yarovoy@dixy.ru</v>
          </cell>
        </row>
        <row r="566">
          <cell r="F566" t="str">
            <v>Канеева Елена Юрьевна</v>
          </cell>
          <cell r="G566" t="str">
            <v>8-915-392-71-39</v>
          </cell>
          <cell r="H566" t="str">
            <v>E.Kaneeva@dixy.ru</v>
          </cell>
        </row>
        <row r="567">
          <cell r="F567" t="str">
            <v>Майер Вальтер Валерьевич</v>
          </cell>
          <cell r="G567" t="str">
            <v>8-916-582-13-46</v>
          </cell>
          <cell r="H567" t="str">
            <v>V.Mayer@dixy.ru</v>
          </cell>
        </row>
        <row r="568">
          <cell r="F568" t="str">
            <v>Майер Вальтер Валерьевич</v>
          </cell>
          <cell r="G568" t="str">
            <v>8-916-582-13-46</v>
          </cell>
          <cell r="H568" t="str">
            <v>V.Mayer@dixy.ru</v>
          </cell>
        </row>
        <row r="569">
          <cell r="F569" t="str">
            <v>Майер Вальтер Валерьевич</v>
          </cell>
          <cell r="G569" t="str">
            <v>8-916-582-13-46</v>
          </cell>
          <cell r="H569" t="str">
            <v>V.Mayer@dixy.ru</v>
          </cell>
        </row>
        <row r="570">
          <cell r="F570" t="str">
            <v>Канеева Елена Юрьевна</v>
          </cell>
          <cell r="G570" t="str">
            <v>8-915-392-71-39</v>
          </cell>
          <cell r="H570" t="str">
            <v>E.Kaneeva@dixy.ru</v>
          </cell>
        </row>
        <row r="571">
          <cell r="F571" t="str">
            <v>Майер Вальтер Валерьевич</v>
          </cell>
          <cell r="G571" t="str">
            <v>8-916-582-13-46</v>
          </cell>
          <cell r="H571" t="str">
            <v>V.Mayer@dixy.ru</v>
          </cell>
        </row>
        <row r="572">
          <cell r="F572" t="str">
            <v>Майер Вальтер Валерьевич</v>
          </cell>
          <cell r="G572" t="str">
            <v>8-916-582-13-46</v>
          </cell>
          <cell r="H572" t="str">
            <v>V.Mayer@dixy.ru</v>
          </cell>
        </row>
        <row r="573">
          <cell r="F573" t="str">
            <v>Майер Вальтер Валерьевич</v>
          </cell>
          <cell r="G573" t="str">
            <v>8-916-582-13-46</v>
          </cell>
          <cell r="H573" t="str">
            <v>V.Mayer@dixy.ru</v>
          </cell>
        </row>
        <row r="574">
          <cell r="F574" t="str">
            <v>Яровой Олег Сергеевич</v>
          </cell>
          <cell r="G574" t="str">
            <v>8-916-709-28-64</v>
          </cell>
          <cell r="H574" t="str">
            <v>O.Yarovoy@dixy.ru</v>
          </cell>
        </row>
        <row r="575">
          <cell r="F575" t="str">
            <v>Канеева Елена Юрьевна</v>
          </cell>
          <cell r="G575" t="str">
            <v>8-915-392-71-39</v>
          </cell>
          <cell r="H575" t="str">
            <v>E.Kaneeva@dixy.ru</v>
          </cell>
        </row>
        <row r="576">
          <cell r="F576" t="str">
            <v>Майер Вальтер Валерьевич</v>
          </cell>
          <cell r="G576" t="str">
            <v>8-916-582-13-46</v>
          </cell>
          <cell r="H576" t="str">
            <v>V.Mayer@dixy.ru</v>
          </cell>
        </row>
        <row r="577">
          <cell r="F577" t="str">
            <v>Канеева Елена Юрьевна</v>
          </cell>
          <cell r="G577" t="str">
            <v>8-915-392-71-39</v>
          </cell>
          <cell r="H577" t="str">
            <v>E.Kaneeva@dixy.ru</v>
          </cell>
        </row>
        <row r="578">
          <cell r="F578" t="str">
            <v>Майер Вальтер Валерьевич</v>
          </cell>
          <cell r="G578" t="str">
            <v>8-916-582-13-46</v>
          </cell>
          <cell r="H578" t="str">
            <v>V.Mayer@dixy.ru</v>
          </cell>
        </row>
        <row r="579">
          <cell r="F579" t="str">
            <v>Канеева Елена Юрьевна</v>
          </cell>
          <cell r="G579" t="str">
            <v>8-915-392-71-39</v>
          </cell>
          <cell r="H579" t="str">
            <v>E.Kaneeva@dixy.ru</v>
          </cell>
        </row>
        <row r="580">
          <cell r="F580" t="str">
            <v>Майер Вальтер Валерьевич</v>
          </cell>
          <cell r="G580" t="str">
            <v>8-916-582-13-46</v>
          </cell>
          <cell r="H580" t="str">
            <v>V.Mayer@dixy.ru</v>
          </cell>
        </row>
        <row r="581">
          <cell r="F581" t="str">
            <v>Яровой Олег Сергеевич</v>
          </cell>
          <cell r="G581" t="str">
            <v>8-916-709-28-64</v>
          </cell>
          <cell r="H581" t="str">
            <v>O.Yarovoy@dixy.ru</v>
          </cell>
        </row>
        <row r="582">
          <cell r="F582" t="str">
            <v>Майер Вальтер Валерьевич</v>
          </cell>
          <cell r="G582" t="str">
            <v>8-916-582-13-46</v>
          </cell>
          <cell r="H582" t="str">
            <v>V.Mayer@dixy.ru</v>
          </cell>
        </row>
        <row r="583">
          <cell r="F583" t="str">
            <v>Канеева Елена Юрьевна</v>
          </cell>
          <cell r="G583" t="str">
            <v>8-915-392-71-39</v>
          </cell>
          <cell r="H583" t="str">
            <v>E.Kaneeva@dixy.ru</v>
          </cell>
        </row>
        <row r="584">
          <cell r="F584" t="str">
            <v>Канеева Елена Юрьевна</v>
          </cell>
          <cell r="G584" t="str">
            <v>8-915-392-71-39</v>
          </cell>
          <cell r="H584" t="str">
            <v>E.Kaneeva@dixy.ru</v>
          </cell>
        </row>
        <row r="585">
          <cell r="F585" t="str">
            <v>Майер Вальтер Валерьевич</v>
          </cell>
          <cell r="G585" t="str">
            <v>8-916-582-13-46</v>
          </cell>
          <cell r="H585" t="str">
            <v>V.Mayer@dixy.ru</v>
          </cell>
        </row>
        <row r="586">
          <cell r="F586" t="str">
            <v>Канеева Елена Юрьевна</v>
          </cell>
          <cell r="G586" t="str">
            <v>8-915-392-71-39</v>
          </cell>
          <cell r="H586" t="str">
            <v>E.Kaneeva@dixy.ru</v>
          </cell>
        </row>
        <row r="587">
          <cell r="F587" t="str">
            <v>Майер Вальтер Валерьевич</v>
          </cell>
          <cell r="G587" t="str">
            <v>8-916-582-13-46</v>
          </cell>
          <cell r="H587" t="str">
            <v>V.Mayer@dixy.ru</v>
          </cell>
        </row>
        <row r="588">
          <cell r="F588" t="str">
            <v>Майер Вальтер Валерьевич</v>
          </cell>
          <cell r="G588" t="str">
            <v>8-916-582-13-46</v>
          </cell>
          <cell r="H588" t="str">
            <v>V.Mayer@dixy.ru</v>
          </cell>
        </row>
        <row r="589">
          <cell r="F589" t="str">
            <v>Яровой Олег Сергеевич</v>
          </cell>
          <cell r="G589" t="str">
            <v>8-916-709-28-64</v>
          </cell>
          <cell r="H589" t="str">
            <v>O.Yarovoy@dixy.ru</v>
          </cell>
        </row>
        <row r="590">
          <cell r="F590" t="str">
            <v>Майер Вальтер Валерьевич</v>
          </cell>
          <cell r="G590" t="str">
            <v>8-916-582-13-46</v>
          </cell>
          <cell r="H590" t="str">
            <v>V.Mayer@dixy.ru</v>
          </cell>
        </row>
        <row r="591">
          <cell r="F591" t="str">
            <v>Майер Вальтер Валерьевич</v>
          </cell>
          <cell r="G591" t="str">
            <v>8-916-582-13-46</v>
          </cell>
          <cell r="H591" t="str">
            <v>V.Mayer@dixy.ru</v>
          </cell>
        </row>
        <row r="592">
          <cell r="F592" t="str">
            <v>Майер Вальтер Валерьевич</v>
          </cell>
          <cell r="G592" t="str">
            <v>8-916-582-13-46</v>
          </cell>
          <cell r="H592" t="str">
            <v>V.Mayer@dixy.ru</v>
          </cell>
        </row>
        <row r="593">
          <cell r="F593" t="str">
            <v>Майер Вальтер Валерьевич</v>
          </cell>
          <cell r="G593" t="str">
            <v>8-916-582-13-46</v>
          </cell>
          <cell r="H593" t="str">
            <v>V.Mayer@dixy.ru</v>
          </cell>
        </row>
        <row r="594">
          <cell r="F594" t="str">
            <v>Майер Вальтер Валерьевич</v>
          </cell>
          <cell r="G594" t="str">
            <v>8-916-582-13-46</v>
          </cell>
          <cell r="H594" t="str">
            <v>V.Mayer@dixy.ru</v>
          </cell>
        </row>
        <row r="595">
          <cell r="F595" t="str">
            <v>Яровой Олег Сергеевич</v>
          </cell>
          <cell r="G595" t="str">
            <v>8-916-709-28-64</v>
          </cell>
          <cell r="H595" t="str">
            <v>O.Yarovoy@dixy.ru</v>
          </cell>
        </row>
        <row r="596">
          <cell r="F596" t="str">
            <v>Майер Вальтер Валерьевич</v>
          </cell>
          <cell r="G596" t="str">
            <v>8-916-582-13-46</v>
          </cell>
          <cell r="H596" t="str">
            <v>V.Mayer@dixy.ru</v>
          </cell>
        </row>
        <row r="597">
          <cell r="F597" t="str">
            <v>Майер Вальтер Валерьевич</v>
          </cell>
          <cell r="G597" t="str">
            <v>8-916-582-13-46</v>
          </cell>
          <cell r="H597" t="str">
            <v>V.Mayer@dixy.ru</v>
          </cell>
        </row>
        <row r="598">
          <cell r="F598" t="str">
            <v>Канеева Елена Юрьевна</v>
          </cell>
          <cell r="G598" t="str">
            <v>8-915-392-71-39</v>
          </cell>
          <cell r="H598" t="str">
            <v>E.Kaneeva@dixy.ru</v>
          </cell>
        </row>
        <row r="599">
          <cell r="F599" t="str">
            <v>Канеева Елена Юрьевна</v>
          </cell>
          <cell r="G599" t="str">
            <v>8-915-392-71-39</v>
          </cell>
          <cell r="H599" t="str">
            <v>E.Kaneeva@dixy.ru</v>
          </cell>
        </row>
        <row r="600">
          <cell r="F600" t="str">
            <v>Яровой Олег Сергеевич</v>
          </cell>
          <cell r="G600" t="str">
            <v>8-916-709-28-64</v>
          </cell>
          <cell r="H600" t="str">
            <v>O.Yarovoy@dixy.ru</v>
          </cell>
        </row>
        <row r="601">
          <cell r="F601" t="str">
            <v>Майер Вальтер Валерьевич</v>
          </cell>
          <cell r="G601" t="str">
            <v>8-916-582-13-46</v>
          </cell>
          <cell r="H601" t="str">
            <v>V.Mayer@dixy.ru</v>
          </cell>
        </row>
        <row r="602">
          <cell r="F602" t="str">
            <v>Яровой Олег Сергеевич</v>
          </cell>
          <cell r="G602" t="str">
            <v>8-916-709-28-64</v>
          </cell>
          <cell r="H602" t="str">
            <v>O.Yarovoy@dixy.ru</v>
          </cell>
        </row>
        <row r="603">
          <cell r="F603" t="str">
            <v>Канеева Елена Юрьевна</v>
          </cell>
          <cell r="G603" t="str">
            <v>8-915-392-71-39</v>
          </cell>
          <cell r="H603" t="str">
            <v>E.Kaneeva@dixy.ru</v>
          </cell>
        </row>
        <row r="604">
          <cell r="F604" t="str">
            <v>Канеева Елена Юрьевна</v>
          </cell>
          <cell r="G604" t="str">
            <v>8-915-392-71-39</v>
          </cell>
          <cell r="H604" t="str">
            <v>E.Kaneeva@dixy.ru</v>
          </cell>
        </row>
        <row r="605">
          <cell r="F605" t="str">
            <v>Яровой Олег Сергеевич</v>
          </cell>
          <cell r="G605" t="str">
            <v>8-916-709-28-64</v>
          </cell>
          <cell r="H605" t="str">
            <v>O.Yarovoy@dixy.ru</v>
          </cell>
        </row>
        <row r="606">
          <cell r="F606" t="str">
            <v>Яровой Олег Сергеевич</v>
          </cell>
          <cell r="G606" t="str">
            <v>8-916-709-28-64</v>
          </cell>
          <cell r="H606" t="str">
            <v>O.Yarovoy@dixy.ru</v>
          </cell>
        </row>
        <row r="607">
          <cell r="F607" t="str">
            <v>Майер Вальтер Валерьевич</v>
          </cell>
          <cell r="G607" t="str">
            <v>8-916-582-13-46</v>
          </cell>
          <cell r="H607" t="str">
            <v>V.Mayer@dixy.ru</v>
          </cell>
        </row>
        <row r="608">
          <cell r="F608" t="str">
            <v>Майер Вальтер Валерьевич</v>
          </cell>
          <cell r="G608" t="str">
            <v>8-916-582-13-46</v>
          </cell>
          <cell r="H608" t="str">
            <v>V.Mayer@dixy.ru</v>
          </cell>
        </row>
        <row r="609">
          <cell r="F609" t="str">
            <v>Канеева Елена Юрьевна</v>
          </cell>
          <cell r="G609" t="str">
            <v>8-915-392-71-39</v>
          </cell>
          <cell r="H609" t="str">
            <v>E.Kaneeva@dixy.ru</v>
          </cell>
        </row>
        <row r="610">
          <cell r="F610" t="str">
            <v>Майер Вальтер Валерьевич</v>
          </cell>
          <cell r="G610" t="str">
            <v>8-916-582-13-46</v>
          </cell>
          <cell r="H610" t="str">
            <v>V.Mayer@dixy.ru</v>
          </cell>
        </row>
        <row r="611">
          <cell r="F611" t="str">
            <v>Канеева Елена Юрьевна</v>
          </cell>
          <cell r="G611" t="str">
            <v>8-915-392-71-39</v>
          </cell>
          <cell r="H611" t="str">
            <v>E.Kaneeva@dixy.ru</v>
          </cell>
        </row>
        <row r="612">
          <cell r="F612" t="str">
            <v>Яровой Олег Сергеевич</v>
          </cell>
          <cell r="G612" t="str">
            <v>8-916-709-28-64</v>
          </cell>
          <cell r="H612" t="str">
            <v>O.Yarovoy@dixy.ru</v>
          </cell>
        </row>
        <row r="613">
          <cell r="F613" t="str">
            <v>Майер Вальтер Валерьевич</v>
          </cell>
          <cell r="G613" t="str">
            <v>8-916-582-13-46</v>
          </cell>
          <cell r="H613" t="str">
            <v>V.Mayer@dixy.ru</v>
          </cell>
        </row>
        <row r="614">
          <cell r="F614" t="str">
            <v>Майер Вальтер Валерьевич</v>
          </cell>
          <cell r="G614" t="str">
            <v>8-916-582-13-46</v>
          </cell>
          <cell r="H614" t="str">
            <v>V.Mayer@dixy.ru</v>
          </cell>
        </row>
        <row r="615">
          <cell r="F615" t="str">
            <v>Майер Вальтер Валерьевич</v>
          </cell>
          <cell r="G615" t="str">
            <v>8-916-582-13-46</v>
          </cell>
          <cell r="H615" t="str">
            <v>V.Mayer@dixy.ru</v>
          </cell>
        </row>
        <row r="616">
          <cell r="F616" t="str">
            <v>Канеева Елена Юрьевна</v>
          </cell>
          <cell r="G616" t="str">
            <v>8-915-392-71-39</v>
          </cell>
          <cell r="H616" t="str">
            <v>E.Kaneeva@dixy.ru</v>
          </cell>
        </row>
        <row r="617">
          <cell r="F617" t="str">
            <v>Майер Вальтер Валерьевич</v>
          </cell>
          <cell r="G617" t="str">
            <v>8-916-582-13-46</v>
          </cell>
          <cell r="H617" t="str">
            <v>V.Mayer@dixy.ru</v>
          </cell>
        </row>
        <row r="618">
          <cell r="F618" t="str">
            <v>Яровой Олег Сергеевич</v>
          </cell>
          <cell r="G618" t="str">
            <v>8-916-709-28-64</v>
          </cell>
          <cell r="H618" t="str">
            <v>O.Yarovoy@dixy.ru</v>
          </cell>
        </row>
        <row r="619">
          <cell r="F619" t="str">
            <v>Майер Вальтер Валерьевич</v>
          </cell>
          <cell r="G619" t="str">
            <v>8-916-582-13-46</v>
          </cell>
          <cell r="H619" t="str">
            <v>V.Mayer@dixy.ru</v>
          </cell>
        </row>
        <row r="620">
          <cell r="F620" t="str">
            <v>Канеева Елена Юрьевна</v>
          </cell>
          <cell r="G620" t="str">
            <v>8-915-392-71-39</v>
          </cell>
          <cell r="H620" t="str">
            <v>E.Kaneeva@dixy.ru</v>
          </cell>
        </row>
        <row r="621">
          <cell r="F621" t="str">
            <v>Майер Вальтер Валерьевич</v>
          </cell>
          <cell r="G621" t="str">
            <v>8-916-582-13-46</v>
          </cell>
          <cell r="H621" t="str">
            <v>V.Mayer@dixy.ru</v>
          </cell>
        </row>
        <row r="622">
          <cell r="F622" t="str">
            <v>Канеева Елена Юрьевна</v>
          </cell>
          <cell r="G622" t="str">
            <v>8-915-392-71-39</v>
          </cell>
          <cell r="H622" t="str">
            <v>E.Kaneeva@dixy.ru</v>
          </cell>
        </row>
        <row r="623">
          <cell r="F623" t="str">
            <v>Канеева Елена Юрьевна</v>
          </cell>
          <cell r="G623" t="str">
            <v>8-915-392-71-39</v>
          </cell>
          <cell r="H623" t="str">
            <v>E.Kaneeva@dixy.ru</v>
          </cell>
        </row>
        <row r="624">
          <cell r="F624" t="str">
            <v>Майер Вальтер Валерьевич</v>
          </cell>
          <cell r="G624" t="str">
            <v>8-916-582-13-46</v>
          </cell>
          <cell r="H624" t="str">
            <v>V.Mayer@dixy.ru</v>
          </cell>
        </row>
        <row r="625">
          <cell r="F625" t="str">
            <v>Яровой Олег Сергеевич</v>
          </cell>
          <cell r="G625" t="str">
            <v>8-916-709-28-64</v>
          </cell>
          <cell r="H625" t="str">
            <v>O.Yarovoy@dixy.ru</v>
          </cell>
        </row>
        <row r="626">
          <cell r="F626" t="str">
            <v>Канеева Елена Юрьевна</v>
          </cell>
          <cell r="G626" t="str">
            <v>8-915-392-71-39</v>
          </cell>
          <cell r="H626" t="str">
            <v>E.Kaneeva@dixy.ru</v>
          </cell>
        </row>
        <row r="627">
          <cell r="F627" t="str">
            <v>Канеева Елена Юрьевна</v>
          </cell>
          <cell r="G627" t="str">
            <v>8-915-392-71-39</v>
          </cell>
          <cell r="H627" t="str">
            <v>E.Kaneeva@dixy.ru</v>
          </cell>
        </row>
        <row r="628">
          <cell r="F628" t="str">
            <v>Канеева Елена Юрьевна</v>
          </cell>
          <cell r="G628" t="str">
            <v>8-915-392-71-39</v>
          </cell>
          <cell r="H628" t="str">
            <v>E.Kaneeva@dixy.ru</v>
          </cell>
        </row>
        <row r="629">
          <cell r="F629" t="str">
            <v>Калинин Юрий Сергеевич</v>
          </cell>
          <cell r="G629" t="str">
            <v>8-985-639-80-27</v>
          </cell>
          <cell r="H629" t="str">
            <v>Yu.Kalinin@dixy.ru</v>
          </cell>
        </row>
        <row r="630">
          <cell r="F630" t="str">
            <v>Канеева Елена Юрьевна</v>
          </cell>
          <cell r="G630" t="str">
            <v>8-915-392-71-39</v>
          </cell>
          <cell r="H630" t="str">
            <v>E.Kaneeva@dixy.ru</v>
          </cell>
        </row>
        <row r="631">
          <cell r="F631" t="str">
            <v>Майер Вальтер Валерьевич</v>
          </cell>
          <cell r="G631" t="str">
            <v>8-916-582-13-46</v>
          </cell>
          <cell r="H631" t="str">
            <v>V.Mayer@dixy.ru</v>
          </cell>
        </row>
        <row r="632">
          <cell r="F632" t="str">
            <v>Майер Вальтер Валерьевич</v>
          </cell>
          <cell r="G632" t="str">
            <v>8-916-582-13-46</v>
          </cell>
          <cell r="H632" t="str">
            <v>V.Mayer@dixy.ru</v>
          </cell>
        </row>
        <row r="633">
          <cell r="F633" t="str">
            <v>Яровой Олег Сергеевич</v>
          </cell>
          <cell r="G633" t="str">
            <v>8-916-709-28-64</v>
          </cell>
          <cell r="H633" t="str">
            <v>O.Yarovoy@dixy.ru</v>
          </cell>
        </row>
        <row r="634">
          <cell r="F634" t="str">
            <v>Калинин Юрий Сергеевич</v>
          </cell>
          <cell r="G634" t="str">
            <v>8-985-639-80-27</v>
          </cell>
          <cell r="H634" t="str">
            <v>Yu.Kalinin@dixy.ru</v>
          </cell>
        </row>
        <row r="635">
          <cell r="F635" t="str">
            <v>Канеева Елена Юрьевна</v>
          </cell>
          <cell r="G635" t="str">
            <v>8-915-392-71-39</v>
          </cell>
          <cell r="H635" t="str">
            <v>E.Kaneeva@dixy.ru</v>
          </cell>
        </row>
        <row r="636">
          <cell r="F636" t="str">
            <v>Яровой Олег Сергеевич</v>
          </cell>
          <cell r="G636" t="str">
            <v>8-916-709-28-64</v>
          </cell>
          <cell r="H636" t="str">
            <v>O.Yarovoy@dixy.ru</v>
          </cell>
        </row>
        <row r="637">
          <cell r="F637" t="str">
            <v>Канеева Елена Юрьевна</v>
          </cell>
          <cell r="G637" t="str">
            <v>8-915-392-71-39</v>
          </cell>
          <cell r="H637" t="str">
            <v>E.Kaneeva@dixy.ru</v>
          </cell>
        </row>
        <row r="638">
          <cell r="F638" t="str">
            <v>Майер Вальтер Валерьевич</v>
          </cell>
          <cell r="G638" t="str">
            <v>8-916-582-13-46</v>
          </cell>
          <cell r="H638" t="str">
            <v>V.Mayer@dixy.ru</v>
          </cell>
        </row>
        <row r="639">
          <cell r="F639" t="str">
            <v>Канеева Елена Юрьевна</v>
          </cell>
          <cell r="G639" t="str">
            <v>8-915-392-71-39</v>
          </cell>
          <cell r="H639" t="str">
            <v>E.Kaneeva@dixy.ru</v>
          </cell>
        </row>
        <row r="640">
          <cell r="F640" t="str">
            <v>Майер Вальтер Валерьевич</v>
          </cell>
          <cell r="G640" t="str">
            <v>8-916-582-13-46</v>
          </cell>
          <cell r="H640" t="str">
            <v>V.Mayer@dixy.ru</v>
          </cell>
        </row>
        <row r="641">
          <cell r="F641" t="str">
            <v>Канеева Елена Юрьевна</v>
          </cell>
          <cell r="G641" t="str">
            <v>8-915-392-71-39</v>
          </cell>
          <cell r="H641" t="str">
            <v>E.Kaneeva@dixy.ru</v>
          </cell>
        </row>
        <row r="642">
          <cell r="F642" t="str">
            <v>Майер Вальтер Валерьевич</v>
          </cell>
          <cell r="G642" t="str">
            <v>8-916-582-13-46</v>
          </cell>
          <cell r="H642" t="str">
            <v>V.Mayer@dixy.ru</v>
          </cell>
        </row>
        <row r="643">
          <cell r="F643" t="str">
            <v>Канеева Елена Юрьевна</v>
          </cell>
          <cell r="G643" t="str">
            <v>8-915-392-71-39</v>
          </cell>
          <cell r="H643" t="str">
            <v>E.Kaneeva@dixy.ru</v>
          </cell>
        </row>
        <row r="644">
          <cell r="F644" t="str">
            <v>Майер Вальтер Валерьевич</v>
          </cell>
          <cell r="G644" t="str">
            <v>8-916-582-13-46</v>
          </cell>
          <cell r="H644" t="str">
            <v>V.Mayer@dixy.ru</v>
          </cell>
        </row>
        <row r="645">
          <cell r="F645" t="str">
            <v>Канеева Елена Юрьевна</v>
          </cell>
          <cell r="G645" t="str">
            <v>8-915-392-71-39</v>
          </cell>
          <cell r="H645" t="str">
            <v>E.Kaneeva@dixy.ru</v>
          </cell>
        </row>
        <row r="646">
          <cell r="F646" t="str">
            <v>Канеева Елена Юрьевна</v>
          </cell>
          <cell r="G646" t="str">
            <v>8-915-392-71-39</v>
          </cell>
          <cell r="H646" t="str">
            <v>E.Kaneeva@dixy.ru</v>
          </cell>
        </row>
        <row r="647">
          <cell r="F647" t="str">
            <v>Майер Вальтер Валерьевич</v>
          </cell>
          <cell r="G647" t="str">
            <v>8-916-582-13-46</v>
          </cell>
          <cell r="H647" t="str">
            <v>V.Mayer@dixy.ru</v>
          </cell>
        </row>
        <row r="648">
          <cell r="F648" t="str">
            <v>Канеева Елена Юрьевна</v>
          </cell>
          <cell r="G648" t="str">
            <v>8-915-392-71-39</v>
          </cell>
          <cell r="H648" t="str">
            <v>E.Kaneeva@dixy.ru</v>
          </cell>
        </row>
        <row r="649">
          <cell r="F649" t="str">
            <v>Яровой Олег Сергеевич</v>
          </cell>
          <cell r="G649" t="str">
            <v>8-916-709-28-64</v>
          </cell>
          <cell r="H649" t="str">
            <v>O.Yarovoy@dixy.ru</v>
          </cell>
        </row>
        <row r="650">
          <cell r="F650" t="str">
            <v>Канеева Елена Юрьевна</v>
          </cell>
          <cell r="G650" t="str">
            <v>8-915-392-71-39</v>
          </cell>
          <cell r="H650" t="str">
            <v>E.Kaneeva@dixy.ru</v>
          </cell>
        </row>
        <row r="651">
          <cell r="F651" t="str">
            <v>Канеева Елена Юрьевна</v>
          </cell>
          <cell r="G651" t="str">
            <v>8-915-392-71-39</v>
          </cell>
          <cell r="H651" t="str">
            <v>E.Kaneeva@dixy.ru</v>
          </cell>
        </row>
        <row r="652">
          <cell r="F652" t="str">
            <v>Майер Вальтер Валерьевич</v>
          </cell>
          <cell r="G652" t="str">
            <v>8-916-582-13-46</v>
          </cell>
          <cell r="H652" t="str">
            <v>V.Mayer@dixy.ru</v>
          </cell>
        </row>
        <row r="653">
          <cell r="F653" t="str">
            <v>Яровой Олег Сергеевич</v>
          </cell>
          <cell r="G653" t="str">
            <v>8-916-709-28-64</v>
          </cell>
          <cell r="H653" t="str">
            <v>O.Yarovoy@dixy.ru</v>
          </cell>
        </row>
        <row r="654">
          <cell r="F654" t="str">
            <v>Майер Вальтер Валерьевич</v>
          </cell>
          <cell r="G654" t="str">
            <v>8-916-582-13-46</v>
          </cell>
          <cell r="H654" t="str">
            <v>V.Mayer@dixy.ru</v>
          </cell>
        </row>
        <row r="655">
          <cell r="F655" t="str">
            <v>Яровой Олег Сергеевич</v>
          </cell>
          <cell r="G655" t="str">
            <v>8-916-709-28-64</v>
          </cell>
          <cell r="H655" t="str">
            <v>O.Yarovoy@dixy.ru</v>
          </cell>
        </row>
        <row r="656">
          <cell r="F656" t="str">
            <v>Майер Вальтер Валерьевич</v>
          </cell>
          <cell r="G656" t="str">
            <v>8-916-582-13-46</v>
          </cell>
          <cell r="H656" t="str">
            <v>V.Mayer@dixy.ru</v>
          </cell>
        </row>
        <row r="657">
          <cell r="F657" t="str">
            <v>Канеева Елена Юрьевна</v>
          </cell>
          <cell r="G657" t="str">
            <v>8-915-392-71-39</v>
          </cell>
          <cell r="H657" t="str">
            <v>E.Kaneeva@dixy.ru</v>
          </cell>
        </row>
        <row r="658">
          <cell r="F658" t="str">
            <v>Майер Вальтер Валерьевич</v>
          </cell>
          <cell r="G658" t="str">
            <v>8-916-582-13-46</v>
          </cell>
          <cell r="H658" t="str">
            <v>V.Mayer@dixy.ru</v>
          </cell>
        </row>
        <row r="659">
          <cell r="F659" t="str">
            <v>Канеева Елена Юрьевна</v>
          </cell>
          <cell r="G659" t="str">
            <v>8-915-392-71-39</v>
          </cell>
          <cell r="H659" t="str">
            <v>E.Kaneeva@dixy.ru</v>
          </cell>
        </row>
        <row r="660">
          <cell r="F660" t="str">
            <v>Майер Вальтер Валерьевич</v>
          </cell>
          <cell r="G660" t="str">
            <v>8-916-582-13-46</v>
          </cell>
          <cell r="H660" t="str">
            <v>V.Mayer@dixy.ru</v>
          </cell>
        </row>
        <row r="661">
          <cell r="F661" t="str">
            <v>Канеева Елена Юрьевна</v>
          </cell>
          <cell r="G661" t="str">
            <v>8-915-392-71-39</v>
          </cell>
          <cell r="H661" t="str">
            <v>E.Kaneeva@dixy.ru</v>
          </cell>
        </row>
        <row r="662">
          <cell r="F662" t="str">
            <v>Майер Вальтер Валерьевич</v>
          </cell>
          <cell r="G662" t="str">
            <v>8-916-582-13-46</v>
          </cell>
          <cell r="H662" t="str">
            <v>V.Mayer@dixy.ru</v>
          </cell>
        </row>
        <row r="663">
          <cell r="F663" t="str">
            <v>Канеева Елена Юрьевна</v>
          </cell>
          <cell r="G663" t="str">
            <v>8-915-392-71-39</v>
          </cell>
          <cell r="H663" t="str">
            <v>E.Kaneeva@dixy.ru</v>
          </cell>
        </row>
        <row r="664">
          <cell r="F664" t="str">
            <v>Яровой Олег Сергеевич</v>
          </cell>
          <cell r="G664" t="str">
            <v>8-916-709-28-64</v>
          </cell>
          <cell r="H664" t="str">
            <v>O.Yarovoy@dixy.ru</v>
          </cell>
        </row>
        <row r="665">
          <cell r="F665" t="str">
            <v>Канеева Елена Юрьевна</v>
          </cell>
          <cell r="G665" t="str">
            <v>8-915-392-71-39</v>
          </cell>
          <cell r="H665" t="str">
            <v>E.Kaneeva@dixy.ru</v>
          </cell>
        </row>
        <row r="666">
          <cell r="F666" t="str">
            <v>Яровой Олег Сергеевич</v>
          </cell>
          <cell r="G666" t="str">
            <v>8-916-709-28-64</v>
          </cell>
          <cell r="H666" t="str">
            <v>O.Yarovoy@dixy.ru</v>
          </cell>
        </row>
        <row r="667">
          <cell r="F667" t="str">
            <v>Канеева Елена Юрьевна</v>
          </cell>
          <cell r="G667" t="str">
            <v>8-915-392-71-39</v>
          </cell>
          <cell r="H667" t="str">
            <v>E.Kaneeva@dixy.ru</v>
          </cell>
        </row>
        <row r="668">
          <cell r="F668" t="str">
            <v>Майер Вальтер Валерьевич</v>
          </cell>
          <cell r="G668" t="str">
            <v>8-916-582-13-46</v>
          </cell>
          <cell r="H668" t="str">
            <v>V.Mayer@dixy.ru</v>
          </cell>
        </row>
        <row r="669">
          <cell r="F669" t="str">
            <v>Яровой Олег Сергеевич</v>
          </cell>
          <cell r="G669" t="str">
            <v>8-916-709-28-64</v>
          </cell>
          <cell r="H669" t="str">
            <v>O.Yarovoy@dixy.ru</v>
          </cell>
        </row>
        <row r="670">
          <cell r="F670" t="str">
            <v>Канеева Елена Юрьевна</v>
          </cell>
          <cell r="G670" t="str">
            <v>8-915-392-71-39</v>
          </cell>
          <cell r="H670" t="str">
            <v>E.Kaneeva@dixy.ru</v>
          </cell>
        </row>
        <row r="671">
          <cell r="F671" t="str">
            <v>Майер Вальтер Валерьевич</v>
          </cell>
          <cell r="G671" t="str">
            <v>8-916-582-13-46</v>
          </cell>
          <cell r="H671" t="str">
            <v>V.Mayer@dixy.ru</v>
          </cell>
        </row>
        <row r="672">
          <cell r="F672" t="str">
            <v>Майер Вальтер Валерьевич</v>
          </cell>
          <cell r="G672" t="str">
            <v>8-916-582-13-46</v>
          </cell>
          <cell r="H672" t="str">
            <v>V.Mayer@dixy.ru</v>
          </cell>
        </row>
        <row r="673">
          <cell r="F673" t="str">
            <v>Майер Вальтер Валерьевич</v>
          </cell>
          <cell r="G673" t="str">
            <v>8-916-582-13-46</v>
          </cell>
          <cell r="H673" t="str">
            <v>V.Mayer@dixy.ru</v>
          </cell>
        </row>
        <row r="674">
          <cell r="F674" t="str">
            <v>Яровой Олег Сергеевич</v>
          </cell>
          <cell r="G674" t="str">
            <v>8-916-709-28-64</v>
          </cell>
          <cell r="H674" t="str">
            <v>O.Yarovoy@dixy.ru</v>
          </cell>
        </row>
        <row r="675">
          <cell r="F675" t="str">
            <v>Майер Вальтер Валерьевич</v>
          </cell>
          <cell r="G675" t="str">
            <v>8-916-582-13-46</v>
          </cell>
          <cell r="H675" t="str">
            <v>V.Mayer@dixy.ru</v>
          </cell>
        </row>
        <row r="676">
          <cell r="F676" t="str">
            <v>Яровой Олег Сергеевич</v>
          </cell>
          <cell r="G676" t="str">
            <v>8-916-709-28-64</v>
          </cell>
          <cell r="H676" t="str">
            <v>O.Yarovoy@dixy.ru</v>
          </cell>
        </row>
        <row r="677">
          <cell r="F677" t="str">
            <v>Майер Вальтер Валерьевич</v>
          </cell>
          <cell r="G677" t="str">
            <v>8-916-582-13-46</v>
          </cell>
          <cell r="H677" t="str">
            <v>V.Mayer@dixy.ru</v>
          </cell>
        </row>
        <row r="678">
          <cell r="F678" t="str">
            <v>Майер Вальтер Валерьевич</v>
          </cell>
          <cell r="G678" t="str">
            <v>8-916-582-13-46</v>
          </cell>
          <cell r="H678" t="str">
            <v>V.Mayer@dixy.ru</v>
          </cell>
        </row>
        <row r="679">
          <cell r="F679" t="str">
            <v>Канеева Елена Юрьевна</v>
          </cell>
          <cell r="G679" t="str">
            <v>8-915-392-71-39</v>
          </cell>
          <cell r="H679" t="str">
            <v>E.Kaneeva@dixy.ru</v>
          </cell>
        </row>
        <row r="680">
          <cell r="F680" t="str">
            <v>Канеева Елена Юрьевна</v>
          </cell>
          <cell r="G680" t="str">
            <v>8-915-392-71-39</v>
          </cell>
          <cell r="H680" t="str">
            <v>E.Kaneeva@dixy.ru</v>
          </cell>
        </row>
        <row r="681">
          <cell r="F681" t="str">
            <v>Майер Вальтер Валерьевич</v>
          </cell>
          <cell r="G681" t="str">
            <v>8-916-582-13-46</v>
          </cell>
          <cell r="H681" t="str">
            <v>V.Mayer@dixy.ru</v>
          </cell>
        </row>
        <row r="682">
          <cell r="F682" t="str">
            <v>Калинин Юрий Сергеевич</v>
          </cell>
          <cell r="G682" t="str">
            <v>8-985-639-80-27</v>
          </cell>
          <cell r="H682" t="str">
            <v>Yu.Kalinin@dixy.ru</v>
          </cell>
        </row>
        <row r="683">
          <cell r="F683" t="str">
            <v>Яровой Олег Сергеевич</v>
          </cell>
          <cell r="G683" t="str">
            <v>8-916-709-28-64</v>
          </cell>
          <cell r="H683" t="str">
            <v>O.Yarovoy@dixy.ru</v>
          </cell>
        </row>
        <row r="684">
          <cell r="F684" t="str">
            <v>Майер Вальтер Валерьевич</v>
          </cell>
          <cell r="G684" t="str">
            <v>8-916-582-13-46</v>
          </cell>
          <cell r="H684" t="str">
            <v>V.Mayer@dixy.ru</v>
          </cell>
        </row>
        <row r="685">
          <cell r="F685" t="str">
            <v>Канеева Елена Юрьевна</v>
          </cell>
          <cell r="G685" t="str">
            <v>8-915-392-71-39</v>
          </cell>
          <cell r="H685" t="str">
            <v>E.Kaneeva@dixy.ru</v>
          </cell>
        </row>
        <row r="686">
          <cell r="F686" t="str">
            <v>Яровой Олег Сергеевич</v>
          </cell>
          <cell r="G686" t="str">
            <v>8-916-709-28-64</v>
          </cell>
          <cell r="H686" t="str">
            <v>O.Yarovoy@dixy.ru</v>
          </cell>
        </row>
        <row r="687">
          <cell r="F687" t="str">
            <v>Яровой Олег Сергеевич</v>
          </cell>
          <cell r="G687" t="str">
            <v>8-916-709-28-64</v>
          </cell>
          <cell r="H687" t="str">
            <v>O.Yarovoy@dixy.ru</v>
          </cell>
        </row>
        <row r="688">
          <cell r="F688" t="str">
            <v>Калинин Юрий Сергеевич</v>
          </cell>
          <cell r="G688" t="str">
            <v>8-985-639-80-27</v>
          </cell>
          <cell r="H688" t="str">
            <v>Yu.Kalinin@dixy.ru</v>
          </cell>
        </row>
        <row r="689">
          <cell r="F689" t="str">
            <v>Калинин Юрий Сергеевич</v>
          </cell>
          <cell r="G689" t="str">
            <v>8-985-639-80-27</v>
          </cell>
          <cell r="H689" t="str">
            <v>Yu.Kalinin@dixy.ru</v>
          </cell>
        </row>
        <row r="690">
          <cell r="F690" t="str">
            <v>Яровой Олег Сергеевич</v>
          </cell>
          <cell r="G690" t="str">
            <v>8-916-709-28-64</v>
          </cell>
          <cell r="H690" t="str">
            <v>O.Yarovoy@dixy.ru</v>
          </cell>
        </row>
        <row r="691">
          <cell r="F691" t="str">
            <v>Канеева Елена Юрьевна</v>
          </cell>
          <cell r="G691" t="str">
            <v>8-915-392-71-39</v>
          </cell>
          <cell r="H691" t="str">
            <v>E.Kaneeva@dixy.ru</v>
          </cell>
        </row>
        <row r="692">
          <cell r="F692" t="str">
            <v>Майер Вальтер Валерьевич</v>
          </cell>
          <cell r="G692" t="str">
            <v>8-916-582-13-46</v>
          </cell>
          <cell r="H692" t="str">
            <v>V.Mayer@dixy.ru</v>
          </cell>
        </row>
        <row r="693">
          <cell r="F693" t="str">
            <v>Канеева Елена Юрьевна</v>
          </cell>
          <cell r="G693" t="str">
            <v>8-915-392-71-39</v>
          </cell>
          <cell r="H693" t="str">
            <v>E.Kaneeva@dixy.ru</v>
          </cell>
        </row>
        <row r="694">
          <cell r="F694" t="str">
            <v>Канеева Елена Юрьевна</v>
          </cell>
          <cell r="G694" t="str">
            <v>8-915-392-71-39</v>
          </cell>
          <cell r="H694" t="str">
            <v>E.Kaneeva@dixy.ru</v>
          </cell>
        </row>
        <row r="695">
          <cell r="F695" t="str">
            <v>Майер Вальтер Валерьевич</v>
          </cell>
          <cell r="G695" t="str">
            <v>8-916-582-13-46</v>
          </cell>
          <cell r="H695" t="str">
            <v>V.Mayer@dixy.ru</v>
          </cell>
        </row>
        <row r="696">
          <cell r="F696" t="str">
            <v>Канеева Елена Юрьевна</v>
          </cell>
          <cell r="G696" t="str">
            <v>8-915-392-71-39</v>
          </cell>
          <cell r="H696" t="str">
            <v>E.Kaneeva@dixy.ru</v>
          </cell>
        </row>
        <row r="697">
          <cell r="F697" t="str">
            <v>Канеева Елена Юрьевна</v>
          </cell>
          <cell r="G697" t="str">
            <v>8-915-392-71-39</v>
          </cell>
          <cell r="H697" t="str">
            <v>E.Kaneeva@dixy.ru</v>
          </cell>
        </row>
        <row r="698">
          <cell r="F698" t="str">
            <v>Яровой Олег Сергеевич</v>
          </cell>
          <cell r="G698" t="str">
            <v>8-916-709-28-64</v>
          </cell>
          <cell r="H698" t="str">
            <v>O.Yarovoy@dixy.ru</v>
          </cell>
        </row>
        <row r="699">
          <cell r="F699" t="str">
            <v>Канеева Елена Юрьевна</v>
          </cell>
          <cell r="G699" t="str">
            <v>8-915-392-71-39</v>
          </cell>
          <cell r="H699" t="str">
            <v>E.Kaneeva@dixy.ru</v>
          </cell>
        </row>
        <row r="700">
          <cell r="F700" t="str">
            <v>Касатова Юлия Леонидовна</v>
          </cell>
          <cell r="G700" t="str">
            <v>8-977-132-27-78</v>
          </cell>
          <cell r="H700" t="str">
            <v>Yu.Volobueva@dixy.ru</v>
          </cell>
        </row>
        <row r="701">
          <cell r="F701" t="str">
            <v>Канеева Елена Юрьевна</v>
          </cell>
          <cell r="G701" t="str">
            <v>8-915-392-71-39</v>
          </cell>
          <cell r="H701" t="str">
            <v>E.Kaneeva@dixy.ru</v>
          </cell>
        </row>
        <row r="702">
          <cell r="F702" t="str">
            <v>Майер Вальтер Валерьевич</v>
          </cell>
          <cell r="G702" t="str">
            <v>8-916-582-13-46</v>
          </cell>
          <cell r="H702" t="str">
            <v>V.Mayer@dixy.ru</v>
          </cell>
        </row>
        <row r="703">
          <cell r="F703" t="str">
            <v>Канеева Елена Юрьевна</v>
          </cell>
          <cell r="G703" t="str">
            <v>8-915-392-71-39</v>
          </cell>
          <cell r="H703" t="str">
            <v>E.Kaneeva@dixy.ru</v>
          </cell>
        </row>
        <row r="704">
          <cell r="F704" t="str">
            <v>Яровой Олег Сергеевич</v>
          </cell>
          <cell r="G704" t="str">
            <v>8-916-709-28-64</v>
          </cell>
          <cell r="H704" t="str">
            <v>O.Yarovoy@dixy.ru</v>
          </cell>
        </row>
        <row r="705">
          <cell r="F705" t="str">
            <v>Яровой Олег Сергеевич</v>
          </cell>
          <cell r="G705" t="str">
            <v>8-916-709-28-64</v>
          </cell>
          <cell r="H705" t="str">
            <v>O.Yarovoy@dixy.ru</v>
          </cell>
        </row>
        <row r="706">
          <cell r="F706" t="str">
            <v>Майер Вальтер Валерьевич</v>
          </cell>
          <cell r="G706" t="str">
            <v>8-916-582-13-46</v>
          </cell>
          <cell r="H706" t="str">
            <v>V.Mayer@dixy.ru</v>
          </cell>
        </row>
        <row r="707">
          <cell r="F707" t="str">
            <v>Канеева Елена Юрьевна</v>
          </cell>
          <cell r="G707" t="str">
            <v>8-915-392-71-39</v>
          </cell>
          <cell r="H707" t="str">
            <v>E.Kaneeva@dixy.ru</v>
          </cell>
        </row>
        <row r="708">
          <cell r="F708" t="str">
            <v>Канеева Елена Юрьевна</v>
          </cell>
          <cell r="G708" t="str">
            <v>8-915-392-71-39</v>
          </cell>
          <cell r="H708" t="str">
            <v>E.Kaneeva@dixy.ru</v>
          </cell>
        </row>
        <row r="709">
          <cell r="F709" t="str">
            <v>Канеева Елена Юрьевна</v>
          </cell>
          <cell r="G709" t="str">
            <v>8-915-392-71-39</v>
          </cell>
          <cell r="H709" t="str">
            <v>E.Kaneeva@dixy.ru</v>
          </cell>
        </row>
        <row r="710">
          <cell r="F710" t="str">
            <v>Яровой Олег Сергеевич</v>
          </cell>
          <cell r="G710" t="str">
            <v>8-916-709-28-64</v>
          </cell>
          <cell r="H710" t="str">
            <v>O.Yarovoy@dixy.ru</v>
          </cell>
        </row>
        <row r="711">
          <cell r="F711" t="str">
            <v>Яровой Олег Сергеевич</v>
          </cell>
          <cell r="G711" t="str">
            <v>8-916-709-28-64</v>
          </cell>
          <cell r="H711" t="str">
            <v>O.Yarovoy@dixy.ru</v>
          </cell>
        </row>
        <row r="712">
          <cell r="F712" t="str">
            <v>Канеева Елена Юрьевна</v>
          </cell>
          <cell r="G712" t="str">
            <v>8-915-392-71-39</v>
          </cell>
          <cell r="H712" t="str">
            <v>E.Kaneeva@dixy.ru</v>
          </cell>
        </row>
        <row r="713">
          <cell r="F713" t="str">
            <v>Канеева Елена Юрьевна</v>
          </cell>
          <cell r="G713" t="str">
            <v>8-915-392-71-39</v>
          </cell>
          <cell r="H713" t="str">
            <v>E.Kaneeva@dixy.ru</v>
          </cell>
        </row>
        <row r="714">
          <cell r="F714" t="str">
            <v>Яровой Олег Сергеевич</v>
          </cell>
          <cell r="G714" t="str">
            <v>8-916-709-28-64</v>
          </cell>
          <cell r="H714" t="str">
            <v>O.Yarovoy@dixy.ru</v>
          </cell>
        </row>
        <row r="715">
          <cell r="F715" t="str">
            <v>Майер Вальтер Валерьевич</v>
          </cell>
          <cell r="G715" t="str">
            <v>8-916-582-13-46</v>
          </cell>
          <cell r="H715" t="str">
            <v>V.Mayer@dixy.ru</v>
          </cell>
        </row>
        <row r="716">
          <cell r="F716" t="str">
            <v>Яровой Олег Сергеевич</v>
          </cell>
          <cell r="G716" t="str">
            <v>8-916-709-28-64</v>
          </cell>
          <cell r="H716" t="str">
            <v>O.Yarovoy@dixy.ru</v>
          </cell>
        </row>
        <row r="717">
          <cell r="F717" t="str">
            <v>Канеева Елена Юрьевна</v>
          </cell>
          <cell r="G717" t="str">
            <v>8-915-392-71-39</v>
          </cell>
          <cell r="H717" t="str">
            <v>E.Kaneeva@dixy.ru</v>
          </cell>
        </row>
        <row r="718">
          <cell r="F718" t="str">
            <v>Канеева Елена Юрьевна</v>
          </cell>
          <cell r="G718" t="str">
            <v>8-915-392-71-39</v>
          </cell>
          <cell r="H718" t="str">
            <v>E.Kaneeva@dixy.ru</v>
          </cell>
        </row>
        <row r="719">
          <cell r="F719" t="str">
            <v>Майер Вальтер Валерьевич</v>
          </cell>
          <cell r="G719" t="str">
            <v>8-916-582-13-46</v>
          </cell>
          <cell r="H719" t="str">
            <v>V.Mayer@dixy.ru</v>
          </cell>
        </row>
        <row r="720">
          <cell r="F720" t="str">
            <v>Канеева Елена Юрьевна</v>
          </cell>
          <cell r="G720" t="str">
            <v>8-915-392-71-39</v>
          </cell>
          <cell r="H720" t="str">
            <v>E.Kaneeva@dixy.ru</v>
          </cell>
        </row>
        <row r="721">
          <cell r="F721" t="str">
            <v>Канеева Елена Юрьевна</v>
          </cell>
          <cell r="G721" t="str">
            <v>8-915-392-71-39</v>
          </cell>
          <cell r="H721" t="str">
            <v>E.Kaneeva@dixy.ru</v>
          </cell>
        </row>
        <row r="722">
          <cell r="F722" t="str">
            <v>Косульникова Ольга Викторовна</v>
          </cell>
          <cell r="G722" t="str">
            <v>8-911-838-88-42</v>
          </cell>
          <cell r="H722" t="str">
            <v xml:space="preserve"> O.Kosulnikova@dixy.ru</v>
          </cell>
        </row>
        <row r="723">
          <cell r="F723" t="str">
            <v>Малноч Наталия Александровна</v>
          </cell>
          <cell r="G723" t="str">
            <v>8-921-951-46-18</v>
          </cell>
          <cell r="H723" t="str">
            <v>N.Malnoch@dixy.ru</v>
          </cell>
        </row>
        <row r="724">
          <cell r="F724" t="str">
            <v>Дятлова Юлия Валентиновна</v>
          </cell>
          <cell r="G724" t="str">
            <v>8-911-777-82-62</v>
          </cell>
          <cell r="H724" t="str">
            <v>Y.Dyatlova@dixy.ru</v>
          </cell>
        </row>
        <row r="725">
          <cell r="F725" t="str">
            <v>Дятлова Юлия Валентиновна</v>
          </cell>
          <cell r="G725" t="str">
            <v>8-911-777-82-62</v>
          </cell>
          <cell r="H725" t="str">
            <v>Y.Dyatlova@dixy.ru</v>
          </cell>
        </row>
        <row r="726">
          <cell r="F726" t="str">
            <v>Косульникова Ольга Викторовна</v>
          </cell>
          <cell r="G726" t="str">
            <v>8-911-838-88-42</v>
          </cell>
          <cell r="H726" t="str">
            <v xml:space="preserve"> O.Kosulnikova@dixy.ru</v>
          </cell>
        </row>
        <row r="727">
          <cell r="F727" t="str">
            <v>Дятлова Юлия Валентиновна</v>
          </cell>
          <cell r="G727" t="str">
            <v>8-911-777-82-62</v>
          </cell>
          <cell r="H727" t="str">
            <v>Y.Dyatlova@dixy.ru</v>
          </cell>
        </row>
        <row r="728">
          <cell r="F728" t="str">
            <v>Малноч Наталия Александровна</v>
          </cell>
          <cell r="G728" t="str">
            <v>8-921-951-46-18</v>
          </cell>
          <cell r="H728" t="str">
            <v>N.Malnoch@dixy.ru</v>
          </cell>
        </row>
        <row r="729">
          <cell r="F729" t="str">
            <v>Дятлова Юлия Валентиновна</v>
          </cell>
          <cell r="G729" t="str">
            <v>8-911-777-82-62</v>
          </cell>
          <cell r="H729" t="str">
            <v>Y.Dyatlova@dixy.ru</v>
          </cell>
        </row>
        <row r="730">
          <cell r="F730" t="str">
            <v>Иваненко Константин Вячеславович</v>
          </cell>
          <cell r="G730" t="str">
            <v>8-921- 88-100-88</v>
          </cell>
          <cell r="H730" t="str">
            <v>KVIvanenko@dixy.ru</v>
          </cell>
        </row>
        <row r="731">
          <cell r="F731" t="str">
            <v>Иваненко Константин Вячеславович</v>
          </cell>
          <cell r="G731" t="str">
            <v>8-921- 88-100-88</v>
          </cell>
          <cell r="H731" t="str">
            <v>KVIvanenko@dixy.ru</v>
          </cell>
        </row>
        <row r="732">
          <cell r="F732" t="str">
            <v>Дятлова Юлия Валентиновна</v>
          </cell>
          <cell r="G732" t="str">
            <v>8-911-777-82-62</v>
          </cell>
          <cell r="H732" t="str">
            <v>Y.Dyatlova@dixy.ru</v>
          </cell>
        </row>
        <row r="733">
          <cell r="F733" t="str">
            <v>Дятлова Юлия Валентиновна</v>
          </cell>
          <cell r="G733" t="str">
            <v>8-911-777-82-62</v>
          </cell>
          <cell r="H733" t="str">
            <v>Y.Dyatlova@dixy.ru</v>
          </cell>
        </row>
        <row r="734">
          <cell r="F734" t="str">
            <v>Дятлова Юлия Валентиновна</v>
          </cell>
          <cell r="G734" t="str">
            <v>8-911-777-82-62</v>
          </cell>
          <cell r="H734" t="str">
            <v>Y.Dyatlova@dixy.ru</v>
          </cell>
        </row>
        <row r="735">
          <cell r="F735" t="str">
            <v>Косульникова Ольга Викторовна</v>
          </cell>
          <cell r="G735" t="str">
            <v>8-911-838-88-42</v>
          </cell>
          <cell r="H735" t="str">
            <v xml:space="preserve"> O.Kosulnikova@dixy.ru</v>
          </cell>
        </row>
        <row r="736">
          <cell r="F736" t="str">
            <v>Иваненко Константин Вячеславович</v>
          </cell>
          <cell r="G736" t="str">
            <v>8-921- 88-100-88</v>
          </cell>
          <cell r="H736" t="str">
            <v>KVIvanenko@dixy.ru</v>
          </cell>
        </row>
        <row r="737">
          <cell r="F737" t="str">
            <v>Иваненко Константин Вячеславович</v>
          </cell>
          <cell r="G737" t="str">
            <v>8-921- 88-100-88</v>
          </cell>
          <cell r="H737" t="str">
            <v>KVIvanenko@dixy.ru</v>
          </cell>
        </row>
        <row r="738">
          <cell r="F738" t="str">
            <v>Косульникова Ольга Викторовна</v>
          </cell>
          <cell r="G738" t="str">
            <v>8-911-838-88-42</v>
          </cell>
          <cell r="H738" t="str">
            <v xml:space="preserve"> O.Kosulnikova@dixy.ru</v>
          </cell>
        </row>
        <row r="739">
          <cell r="F739" t="str">
            <v>Косульникова Ольга Викторовна</v>
          </cell>
          <cell r="G739" t="str">
            <v>8-911-838-88-42</v>
          </cell>
          <cell r="H739" t="str">
            <v xml:space="preserve"> O.Kosulnikova@dixy.ru</v>
          </cell>
        </row>
        <row r="740">
          <cell r="F740" t="str">
            <v>Ибрагимов Руслан Рафикович</v>
          </cell>
          <cell r="G740" t="str">
            <v>8-985-850-68-65</v>
          </cell>
          <cell r="H740" t="str">
            <v> R.Ibragimov@dixy.ru</v>
          </cell>
        </row>
        <row r="741">
          <cell r="F741" t="str">
            <v>Передереева Анастасия Олеговна</v>
          </cell>
          <cell r="G741" t="str">
            <v>8-925-376-62-05</v>
          </cell>
          <cell r="H741" t="str">
            <v>A.Peredereeva@dixy.ru</v>
          </cell>
        </row>
        <row r="742">
          <cell r="F742" t="str">
            <v>Касатова Юлия Леонидовна</v>
          </cell>
          <cell r="G742" t="str">
            <v>8-977-132-27-78</v>
          </cell>
          <cell r="H742" t="str">
            <v>Yu.Volobueva@dixy.ru</v>
          </cell>
        </row>
        <row r="743">
          <cell r="F743" t="str">
            <v>Полин Алексей Алексеевич</v>
          </cell>
          <cell r="G743" t="str">
            <v>8-985- 350-88-98</v>
          </cell>
          <cell r="H743" t="str">
            <v>A.Polin@dixy.ru</v>
          </cell>
        </row>
        <row r="744">
          <cell r="F744" t="str">
            <v>Симашов Ренат Наильевич</v>
          </cell>
          <cell r="G744" t="str">
            <v>8-910-464-06-84</v>
          </cell>
          <cell r="H744" t="str">
            <v>RN.Simashov@dixy.ru</v>
          </cell>
        </row>
        <row r="745">
          <cell r="F745" t="str">
            <v>Рубцова Ольга Васильевна</v>
          </cell>
          <cell r="G745" t="str">
            <v>8-915-203-19-54</v>
          </cell>
          <cell r="H745" t="str">
            <v>O.Rubtsova@dixy.ru</v>
          </cell>
        </row>
        <row r="746">
          <cell r="F746" t="str">
            <v>Передереева Анастасия Олеговна</v>
          </cell>
          <cell r="G746" t="str">
            <v>8-925-376-62-05</v>
          </cell>
          <cell r="H746" t="str">
            <v>A.Peredereeva@dixy.ru</v>
          </cell>
        </row>
        <row r="747">
          <cell r="F747" t="str">
            <v>Симашов Ренат Наильевич</v>
          </cell>
          <cell r="G747" t="str">
            <v>8-910-464-06-84</v>
          </cell>
          <cell r="H747" t="str">
            <v>RN.Simashov@dixy.ru</v>
          </cell>
        </row>
        <row r="748">
          <cell r="F748" t="str">
            <v>Рубцова Ольга Васильевна</v>
          </cell>
          <cell r="G748" t="str">
            <v>8-915-203-19-54</v>
          </cell>
          <cell r="H748" t="str">
            <v>O.Rubtsova@dixy.ru</v>
          </cell>
        </row>
        <row r="749">
          <cell r="F749" t="str">
            <v>Рубцова Ольга Васильевна</v>
          </cell>
          <cell r="G749" t="str">
            <v>8-915-203-19-54</v>
          </cell>
          <cell r="H749" t="str">
            <v>O.Rubtsova@dixy.ru</v>
          </cell>
        </row>
        <row r="750">
          <cell r="F750" t="str">
            <v>Касатова Юлия Леонидовна</v>
          </cell>
          <cell r="G750" t="str">
            <v>8-977-132-27-78</v>
          </cell>
          <cell r="H750" t="str">
            <v>Yu.Volobueva@dixy.ru</v>
          </cell>
        </row>
        <row r="751">
          <cell r="F751" t="str">
            <v>Передереева Анастасия Олеговна</v>
          </cell>
          <cell r="G751" t="str">
            <v>8-925-376-62-05</v>
          </cell>
          <cell r="H751" t="str">
            <v>A.Peredereeva@dixy.ru</v>
          </cell>
        </row>
        <row r="752">
          <cell r="F752" t="str">
            <v>Передереева Анастасия Олеговна</v>
          </cell>
          <cell r="G752" t="str">
            <v>8-925-376-62-05</v>
          </cell>
          <cell r="H752" t="str">
            <v>A.Peredereeva@dixy.ru</v>
          </cell>
        </row>
        <row r="753">
          <cell r="F753" t="str">
            <v>Касатова Юлия Леонидовна</v>
          </cell>
          <cell r="G753" t="str">
            <v>8-977-132-27-78</v>
          </cell>
          <cell r="H753" t="str">
            <v>Yu.Volobueva@dixy.ru</v>
          </cell>
        </row>
        <row r="754">
          <cell r="F754" t="str">
            <v>Калинин Юрий Сергеевич</v>
          </cell>
          <cell r="G754" t="str">
            <v>8-985-639-80-27</v>
          </cell>
          <cell r="H754" t="str">
            <v>Yu.Kalinin@dixy.ru</v>
          </cell>
        </row>
        <row r="755">
          <cell r="F755" t="str">
            <v>Симашов Ренат Наильевич</v>
          </cell>
          <cell r="G755" t="str">
            <v>8-910-464-06-84</v>
          </cell>
          <cell r="H755" t="str">
            <v>RN.Simashov@dixy.ru</v>
          </cell>
        </row>
        <row r="756">
          <cell r="F756" t="str">
            <v>Касатова Юлия Леонидовна</v>
          </cell>
          <cell r="G756" t="str">
            <v>8-977-132-27-78</v>
          </cell>
          <cell r="H756" t="str">
            <v>Yu.Volobueva@dixy.ru</v>
          </cell>
        </row>
        <row r="757">
          <cell r="F757" t="str">
            <v>Полин Алексей Алексеевич</v>
          </cell>
          <cell r="G757" t="str">
            <v>8-985- 350-88-98</v>
          </cell>
          <cell r="H757" t="str">
            <v>A.Polin@dixy.ru</v>
          </cell>
        </row>
        <row r="758">
          <cell r="F758" t="str">
            <v>Рубцова Ольга Васильевна</v>
          </cell>
          <cell r="G758" t="str">
            <v>8-915-203-19-54</v>
          </cell>
          <cell r="H758" t="str">
            <v>O.Rubtsova@dixy.ru</v>
          </cell>
        </row>
        <row r="759">
          <cell r="F759" t="str">
            <v>Яровой Олег Сергеевич</v>
          </cell>
          <cell r="G759" t="str">
            <v>8-916-709-28-64</v>
          </cell>
          <cell r="H759" t="str">
            <v>O.Yarovoy@dixy.ru</v>
          </cell>
        </row>
        <row r="760">
          <cell r="F760" t="str">
            <v>Касатова Юлия Леонидовна</v>
          </cell>
          <cell r="G760" t="str">
            <v>8-977-132-27-78</v>
          </cell>
          <cell r="H760" t="str">
            <v>Yu.Volobueva@dixy.ru</v>
          </cell>
        </row>
        <row r="761">
          <cell r="F761" t="str">
            <v>Касатова Юлия Леонидовна</v>
          </cell>
          <cell r="G761" t="str">
            <v>8-977-132-27-78</v>
          </cell>
          <cell r="H761" t="str">
            <v>Yu.Volobueva@dixy.ru</v>
          </cell>
        </row>
        <row r="762">
          <cell r="F762" t="str">
            <v>Полин Алексей Алексеевич</v>
          </cell>
          <cell r="G762" t="str">
            <v>8-985- 350-88-98</v>
          </cell>
          <cell r="H762" t="str">
            <v>A.Polin@dixy.ru</v>
          </cell>
        </row>
        <row r="763">
          <cell r="F763" t="str">
            <v>Полин Алексей Алексеевич</v>
          </cell>
          <cell r="G763" t="str">
            <v>8-985- 350-88-98</v>
          </cell>
          <cell r="H763" t="str">
            <v>A.Polin@dixy.ru</v>
          </cell>
        </row>
        <row r="764">
          <cell r="F764" t="str">
            <v>Передереева Анастасия Олеговна</v>
          </cell>
          <cell r="G764" t="str">
            <v>8-925-376-62-05</v>
          </cell>
          <cell r="H764" t="str">
            <v>A.Peredereeva@dixy.ru</v>
          </cell>
        </row>
        <row r="765">
          <cell r="F765" t="str">
            <v>Касатова Юлия Леонидовна</v>
          </cell>
          <cell r="G765" t="str">
            <v>8-977-132-27-78</v>
          </cell>
          <cell r="H765" t="str">
            <v>Yu.Volobueva@dixy.ru</v>
          </cell>
        </row>
        <row r="766">
          <cell r="F766" t="str">
            <v>Передереева Анастасия Олеговна</v>
          </cell>
          <cell r="G766" t="str">
            <v>8-925-376-62-05</v>
          </cell>
          <cell r="H766" t="str">
            <v>A.Peredereeva@dixy.ru</v>
          </cell>
        </row>
        <row r="767">
          <cell r="F767" t="str">
            <v>Касатова Юлия Леонидовна</v>
          </cell>
          <cell r="G767" t="str">
            <v>8-977-132-27-78</v>
          </cell>
          <cell r="H767" t="str">
            <v>Yu.Volobueva@dixy.ru</v>
          </cell>
        </row>
        <row r="768">
          <cell r="F768" t="str">
            <v>Полин Алексей Алексеевич</v>
          </cell>
          <cell r="G768" t="str">
            <v>8-985- 350-88-98</v>
          </cell>
          <cell r="H768" t="str">
            <v>A.Polin@dixy.ru</v>
          </cell>
        </row>
        <row r="769">
          <cell r="F769" t="str">
            <v>Касатова Юлия Леонидовна</v>
          </cell>
          <cell r="G769" t="str">
            <v>8-977-132-27-78</v>
          </cell>
          <cell r="H769" t="str">
            <v>Yu.Volobueva@dixy.ru</v>
          </cell>
        </row>
        <row r="770">
          <cell r="F770" t="str">
            <v>Рубцова Ольга Васильевна</v>
          </cell>
          <cell r="G770" t="str">
            <v>8-915-203-19-54</v>
          </cell>
          <cell r="H770" t="str">
            <v>O.Rubtsova@dixy.ru</v>
          </cell>
        </row>
        <row r="771">
          <cell r="F771" t="str">
            <v>Симашов Ренат Наильевич</v>
          </cell>
          <cell r="G771" t="str">
            <v>8-910-464-06-84</v>
          </cell>
          <cell r="H771" t="str">
            <v>RN.Simashov@dixy.ru</v>
          </cell>
        </row>
        <row r="772">
          <cell r="F772" t="str">
            <v>Передереева Анастасия Олеговна</v>
          </cell>
          <cell r="G772" t="str">
            <v>8-925-376-62-05</v>
          </cell>
          <cell r="H772" t="str">
            <v>A.Peredereeva@dixy.ru</v>
          </cell>
        </row>
        <row r="773">
          <cell r="F773" t="str">
            <v>Касатова Юлия Леонидовна</v>
          </cell>
          <cell r="G773" t="str">
            <v>8-977-132-27-78</v>
          </cell>
          <cell r="H773" t="str">
            <v>Yu.Volobueva@dixy.ru</v>
          </cell>
        </row>
        <row r="774">
          <cell r="F774" t="str">
            <v>Рубцова Ольга Васильевна</v>
          </cell>
          <cell r="G774" t="str">
            <v>8-915-203-19-54</v>
          </cell>
          <cell r="H774" t="str">
            <v>O.Rubtsova@dixy.ru</v>
          </cell>
        </row>
        <row r="775">
          <cell r="F775" t="str">
            <v>Полин Алексей Алексеевич</v>
          </cell>
          <cell r="G775" t="str">
            <v>8-985- 350-88-98</v>
          </cell>
          <cell r="H775" t="str">
            <v>A.Polin@dixy.ru</v>
          </cell>
        </row>
        <row r="776">
          <cell r="F776" t="str">
            <v>Передереева Анастасия Олеговна</v>
          </cell>
          <cell r="G776" t="str">
            <v>8-925-376-62-05</v>
          </cell>
          <cell r="H776" t="str">
            <v>A.Peredereeva@dixy.ru</v>
          </cell>
        </row>
        <row r="777">
          <cell r="F777" t="str">
            <v>Полин Алексей Алексеевич</v>
          </cell>
          <cell r="G777" t="str">
            <v>8-985- 350-88-98</v>
          </cell>
          <cell r="H777" t="str">
            <v>A.Polin@dixy.ru</v>
          </cell>
        </row>
        <row r="778">
          <cell r="F778" t="str">
            <v>Касатова Юлия Леонидовна</v>
          </cell>
          <cell r="G778" t="str">
            <v>8-977-132-27-78</v>
          </cell>
          <cell r="H778" t="str">
            <v>Yu.Volobueva@dixy.ru</v>
          </cell>
        </row>
        <row r="779">
          <cell r="F779" t="str">
            <v>Полин Алексей Алексеевич</v>
          </cell>
          <cell r="G779" t="str">
            <v>8-985- 350-88-98</v>
          </cell>
          <cell r="H779" t="str">
            <v>A.Polin@dixy.ru</v>
          </cell>
        </row>
        <row r="780">
          <cell r="F780" t="str">
            <v>Симашов Ренат Наильевич</v>
          </cell>
          <cell r="G780" t="str">
            <v>8-910-464-06-84</v>
          </cell>
          <cell r="H780" t="str">
            <v>RN.Simashov@dixy.ru</v>
          </cell>
        </row>
        <row r="781">
          <cell r="F781" t="str">
            <v>Ибрагимов Руслан Рафикович</v>
          </cell>
          <cell r="G781" t="str">
            <v>8-985-850-68-65</v>
          </cell>
          <cell r="H781" t="str">
            <v> R.Ibragimov@dixy.ru</v>
          </cell>
        </row>
        <row r="782">
          <cell r="F782" t="str">
            <v>Передереева Анастасия Олеговна</v>
          </cell>
          <cell r="G782" t="str">
            <v>8-925-376-62-05</v>
          </cell>
          <cell r="H782" t="str">
            <v>A.Peredereeva@dixy.ru</v>
          </cell>
        </row>
        <row r="783">
          <cell r="F783" t="str">
            <v>Полин Алексей Алексеевич</v>
          </cell>
          <cell r="G783" t="str">
            <v>8-985- 350-88-98</v>
          </cell>
          <cell r="H783" t="str">
            <v>A.Polin@dixy.ru</v>
          </cell>
        </row>
        <row r="784">
          <cell r="F784" t="str">
            <v>Касатова Юлия Леонидовна</v>
          </cell>
          <cell r="G784" t="str">
            <v>8-977-132-27-78</v>
          </cell>
          <cell r="H784" t="str">
            <v>Yu.Volobueva@dixy.ru</v>
          </cell>
        </row>
        <row r="785">
          <cell r="F785" t="str">
            <v>Рубцова Ольга Васильевна</v>
          </cell>
          <cell r="G785" t="str">
            <v>8-915-203-19-54</v>
          </cell>
          <cell r="H785" t="str">
            <v>O.Rubtsova@dixy.ru</v>
          </cell>
        </row>
        <row r="786">
          <cell r="F786" t="str">
            <v>Калинин Юрий Сергеевич</v>
          </cell>
          <cell r="G786" t="str">
            <v>8-985-639-80-27</v>
          </cell>
          <cell r="H786" t="str">
            <v>Yu.Kalinin@dixy.ru</v>
          </cell>
        </row>
        <row r="787">
          <cell r="F787" t="str">
            <v>Канеева Елена Юрьевна</v>
          </cell>
          <cell r="G787" t="str">
            <v>8-915-392-71-39</v>
          </cell>
          <cell r="H787" t="str">
            <v>E.Kaneeva@dixy.ru</v>
          </cell>
        </row>
        <row r="788">
          <cell r="F788" t="str">
            <v>Яровой Олег Сергеевич</v>
          </cell>
          <cell r="G788" t="str">
            <v>8-916-709-28-64</v>
          </cell>
          <cell r="H788" t="str">
            <v>O.Yarovoy@dixy.ru</v>
          </cell>
        </row>
        <row r="789">
          <cell r="F789" t="str">
            <v>Полин Алексей Алексеевич</v>
          </cell>
          <cell r="G789" t="str">
            <v>8-985- 350-88-98</v>
          </cell>
          <cell r="H789" t="str">
            <v>A.Polin@dixy.ru</v>
          </cell>
        </row>
        <row r="790">
          <cell r="F790" t="str">
            <v>Полин Алексей Алексеевич</v>
          </cell>
          <cell r="G790" t="str">
            <v>8-985- 350-88-98</v>
          </cell>
          <cell r="H790" t="str">
            <v>A.Polin@dixy.ru</v>
          </cell>
        </row>
        <row r="791">
          <cell r="F791" t="str">
            <v>Канеева Елена Юрьевна</v>
          </cell>
          <cell r="G791" t="str">
            <v>8-915-392-71-39</v>
          </cell>
          <cell r="H791" t="str">
            <v>E.Kaneeva@dixy.ru</v>
          </cell>
        </row>
        <row r="792">
          <cell r="F792" t="str">
            <v>Майер Вальтер Валерьевич</v>
          </cell>
          <cell r="G792" t="str">
            <v>8-916-582-13-46</v>
          </cell>
          <cell r="H792" t="str">
            <v>V.Mayer@dixy.ru</v>
          </cell>
        </row>
        <row r="793">
          <cell r="F793" t="str">
            <v>Яровой Олег Сергеевич</v>
          </cell>
          <cell r="G793" t="str">
            <v>8-916-709-28-64</v>
          </cell>
          <cell r="H793" t="str">
            <v>O.Yarovoy@dixy.ru</v>
          </cell>
        </row>
        <row r="794">
          <cell r="F794" t="str">
            <v>Латушкина Марина Анатольевна</v>
          </cell>
          <cell r="G794" t="str">
            <v>8-981-463-78-33</v>
          </cell>
          <cell r="H794" t="str">
            <v>malatushkina@dixy.ru</v>
          </cell>
        </row>
        <row r="795">
          <cell r="F795" t="str">
            <v>Латушкина Марина Анатольевна</v>
          </cell>
          <cell r="G795" t="str">
            <v>8-981-463-78-33</v>
          </cell>
          <cell r="H795" t="str">
            <v>malatushkina@dixy.ru</v>
          </cell>
        </row>
        <row r="796">
          <cell r="F796" t="str">
            <v>Латушкина Марина Анатольевна</v>
          </cell>
          <cell r="G796" t="str">
            <v>8-981-463-78-33</v>
          </cell>
          <cell r="H796" t="str">
            <v>malatushkina@dixy.ru</v>
          </cell>
        </row>
        <row r="797">
          <cell r="F797" t="str">
            <v>Орел Юлия Владимировна</v>
          </cell>
          <cell r="G797" t="str">
            <v>8-911-460-91-03</v>
          </cell>
          <cell r="H797" t="str">
            <v>YVOrel@dixy.ru</v>
          </cell>
        </row>
        <row r="798">
          <cell r="F798" t="str">
            <v>Орел Юлия Владимировна</v>
          </cell>
          <cell r="G798" t="str">
            <v>8-911-460-91-03</v>
          </cell>
          <cell r="H798" t="str">
            <v>YVOrel@dixy.ru</v>
          </cell>
        </row>
        <row r="799">
          <cell r="F799" t="str">
            <v>Орел Юлия Владимировна</v>
          </cell>
          <cell r="G799" t="str">
            <v>8-911-460-91-03</v>
          </cell>
          <cell r="H799" t="str">
            <v>YVOrel@dixy.ru</v>
          </cell>
        </row>
        <row r="800">
          <cell r="F800" t="str">
            <v>Орел Юлия Владимировна</v>
          </cell>
          <cell r="G800" t="str">
            <v>8-911-460-91-03</v>
          </cell>
          <cell r="H800" t="str">
            <v>YVOrel@dixy.ru</v>
          </cell>
        </row>
        <row r="801">
          <cell r="F801" t="str">
            <v>Илюхин Сергей Анатольевич</v>
          </cell>
          <cell r="G801" t="str">
            <v>8-401-235-42-33</v>
          </cell>
          <cell r="H801" t="str">
            <v>sailuhin@dixy.ru</v>
          </cell>
        </row>
        <row r="802">
          <cell r="F802" t="str">
            <v>Латушкина Марина Анатольевна</v>
          </cell>
          <cell r="G802" t="str">
            <v>8-981-463-78-33</v>
          </cell>
          <cell r="H802" t="str">
            <v>malatushkina@dixy.ru</v>
          </cell>
        </row>
        <row r="803">
          <cell r="F803" t="str">
            <v>Орел Юлия Владимировна</v>
          </cell>
          <cell r="G803" t="str">
            <v>8-911-460-91-03</v>
          </cell>
          <cell r="H803" t="str">
            <v>YVOrel@dixy.ru</v>
          </cell>
        </row>
        <row r="804">
          <cell r="F804" t="str">
            <v>Илюхин Сергей Анатольевич</v>
          </cell>
          <cell r="G804" t="str">
            <v>8-401-235-42-33</v>
          </cell>
          <cell r="H804" t="str">
            <v>sailuhin@dixy.ru</v>
          </cell>
        </row>
        <row r="805">
          <cell r="F805" t="str">
            <v>Илюхин Сергей Анатольевич</v>
          </cell>
          <cell r="G805" t="str">
            <v>8-401-235-42-33</v>
          </cell>
          <cell r="H805" t="str">
            <v>sailuhin@dixy.ru</v>
          </cell>
        </row>
        <row r="806">
          <cell r="F806" t="str">
            <v>Латушкина Марина Анатольевна</v>
          </cell>
          <cell r="G806" t="str">
            <v>8-981-463-78-33</v>
          </cell>
          <cell r="H806" t="str">
            <v>malatushkina@dixy.ru</v>
          </cell>
        </row>
        <row r="807">
          <cell r="F807" t="str">
            <v>Латушкина Марина Анатольевна</v>
          </cell>
          <cell r="G807" t="str">
            <v>8-981-463-78-33</v>
          </cell>
          <cell r="H807" t="str">
            <v>malatushkina@dixy.ru</v>
          </cell>
        </row>
        <row r="808">
          <cell r="F808" t="str">
            <v>Илюхин Сергей Анатольевич</v>
          </cell>
          <cell r="G808" t="str">
            <v>8-401-235-42-33</v>
          </cell>
          <cell r="H808" t="str">
            <v>sailuhin@dixy.ru</v>
          </cell>
        </row>
        <row r="809">
          <cell r="F809" t="str">
            <v>Орел Юлия Владимировна</v>
          </cell>
          <cell r="G809" t="str">
            <v>8-911-460-91-03</v>
          </cell>
          <cell r="H809" t="str">
            <v>YVOrel@dixy.ru</v>
          </cell>
        </row>
        <row r="810">
          <cell r="F810" t="str">
            <v>Орел Юлия Владимировна</v>
          </cell>
          <cell r="G810" t="str">
            <v>8-911-460-91-03</v>
          </cell>
          <cell r="H810" t="str">
            <v>YVOrel@dixy.ru</v>
          </cell>
        </row>
        <row r="811">
          <cell r="F811" t="str">
            <v>Илюхин Сергей Анатольевич</v>
          </cell>
          <cell r="G811" t="str">
            <v>8-401-235-42-33</v>
          </cell>
          <cell r="H811" t="str">
            <v>sailuhin@dixy.ru</v>
          </cell>
        </row>
        <row r="812">
          <cell r="F812" t="str">
            <v>Орел Юлия Владимировна</v>
          </cell>
          <cell r="G812" t="str">
            <v>8-911-460-91-03</v>
          </cell>
          <cell r="H812" t="str">
            <v>YVOrel@dixy.ru</v>
          </cell>
        </row>
        <row r="813">
          <cell r="F813" t="str">
            <v>Латушкина Марина Анатольевна</v>
          </cell>
          <cell r="G813" t="str">
            <v>8-981-463-78-33</v>
          </cell>
          <cell r="H813" t="str">
            <v>malatushkina@dixy.ru</v>
          </cell>
        </row>
        <row r="814">
          <cell r="F814" t="str">
            <v>Пургина Эльвира Евгеньевна</v>
          </cell>
          <cell r="G814" t="str">
            <v>8-916-101-10-96</v>
          </cell>
          <cell r="H814" t="str">
            <v>E.Purgina@victoria-group.ru</v>
          </cell>
        </row>
        <row r="815">
          <cell r="F815" t="str">
            <v>Пургина Эльвира Евгеньевна</v>
          </cell>
          <cell r="G815" t="str">
            <v>8-916-101-10-96</v>
          </cell>
          <cell r="H815" t="str">
            <v>E.Purgina@victoria-group.ru</v>
          </cell>
        </row>
        <row r="816">
          <cell r="F816" t="str">
            <v>Пургина Эльвира Евгеньевна</v>
          </cell>
          <cell r="G816" t="str">
            <v>8-916-101-10-96</v>
          </cell>
          <cell r="H816" t="str">
            <v>E.Purgina@victoria-group.ru</v>
          </cell>
        </row>
        <row r="817">
          <cell r="F817" t="str">
            <v>Пургина Эльвира Евгеньевна</v>
          </cell>
          <cell r="G817" t="str">
            <v>8-916-101-10-96</v>
          </cell>
          <cell r="H817" t="str">
            <v>E.Purgina@victoria-group.ru</v>
          </cell>
        </row>
        <row r="818">
          <cell r="F818" t="str">
            <v>Пургина Эльвира Евгеньевна</v>
          </cell>
          <cell r="G818" t="str">
            <v>8-916-101-10-96</v>
          </cell>
          <cell r="H818" t="str">
            <v>E.Purgina@victoria-group.ru</v>
          </cell>
        </row>
        <row r="819">
          <cell r="F819" t="str">
            <v>Пургина Эльвира Евгеньевна</v>
          </cell>
          <cell r="G819" t="str">
            <v>8-916-101-10-96</v>
          </cell>
          <cell r="H819" t="str">
            <v>E.Purgina@victoria-group.ru</v>
          </cell>
        </row>
        <row r="820">
          <cell r="F820" t="str">
            <v>Пургина Эльвира Евгеньевна</v>
          </cell>
          <cell r="G820" t="str">
            <v>8-916-101-10-96</v>
          </cell>
          <cell r="H820" t="str">
            <v>E.Purgina@victoria-group.ru</v>
          </cell>
        </row>
        <row r="821">
          <cell r="F821" t="str">
            <v>Пургина Эльвира Евгеньевна</v>
          </cell>
          <cell r="G821" t="str">
            <v>8-916-101-10-96</v>
          </cell>
          <cell r="H821" t="str">
            <v>E.Purgina@victoria-group.ru</v>
          </cell>
        </row>
        <row r="822">
          <cell r="F822" t="str">
            <v>Пургина Эльвира Евгеньевна</v>
          </cell>
          <cell r="G822" t="str">
            <v>8-916-101-10-96</v>
          </cell>
          <cell r="H822" t="str">
            <v>E.Purgina@victoria-group.ru</v>
          </cell>
        </row>
        <row r="823">
          <cell r="F823" t="str">
            <v>Пургина Эльвира Евгеньевна</v>
          </cell>
          <cell r="G823" t="str">
            <v>8-916-101-10-96</v>
          </cell>
          <cell r="H823" t="str">
            <v>E.Purgina@victoria-group.ru</v>
          </cell>
        </row>
        <row r="824">
          <cell r="F824" t="str">
            <v>Пургина Эльвира Евгеньевна</v>
          </cell>
          <cell r="G824" t="str">
            <v>8-916-101-10-96</v>
          </cell>
          <cell r="H824" t="str">
            <v>E.Purgina@victoria-group.ru</v>
          </cell>
        </row>
        <row r="825">
          <cell r="F825" t="str">
            <v>Пургина Эльвира Евгеньевна</v>
          </cell>
          <cell r="G825" t="str">
            <v>8-916-101-10-96</v>
          </cell>
          <cell r="H825" t="str">
            <v>E.Purgina@victoria-group.ru</v>
          </cell>
        </row>
        <row r="826">
          <cell r="F826" t="str">
            <v>Пургина Эльвира Евгеньевна</v>
          </cell>
          <cell r="G826" t="str">
            <v>8-916-101-10-96</v>
          </cell>
          <cell r="H826" t="str">
            <v>E.Purgina@victoria-group.ru</v>
          </cell>
        </row>
        <row r="827">
          <cell r="F827" t="str">
            <v>Пургина Эльвира Евгеньевна</v>
          </cell>
          <cell r="G827" t="str">
            <v>8-916-101-10-96</v>
          </cell>
          <cell r="H827" t="str">
            <v>E.Purgina@victoria-group.ru</v>
          </cell>
        </row>
        <row r="828">
          <cell r="F828" t="str">
            <v>Пургина Эльвира Евгеньевна</v>
          </cell>
          <cell r="G828" t="str">
            <v>8-916-101-10-96</v>
          </cell>
          <cell r="H828" t="str">
            <v>E.Purgina@victoria-group.ru</v>
          </cell>
        </row>
        <row r="829">
          <cell r="F829" t="str">
            <v>Пургина Эльвира Евгеньевна</v>
          </cell>
          <cell r="G829" t="str">
            <v>8-916-101-10-96</v>
          </cell>
          <cell r="H829" t="str">
            <v>E.Purgina@victoria-group.ru</v>
          </cell>
        </row>
      </sheetData>
      <sheetData sheetId="2"/>
      <sheetData sheetId="3"/>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I.Kuzin@dixy.ru" TargetMode="External"/><Relationship Id="rId13" Type="http://schemas.openxmlformats.org/officeDocument/2006/relationships/hyperlink" Target="mailto:M.Panina@dixy.ru" TargetMode="External"/><Relationship Id="rId18" Type="http://schemas.openxmlformats.org/officeDocument/2006/relationships/hyperlink" Target="mailto:Y.Dyatlova@dixy.ru" TargetMode="External"/><Relationship Id="rId3" Type="http://schemas.openxmlformats.org/officeDocument/2006/relationships/hyperlink" Target="mailto:a.drozdov@victoria-group.ru" TargetMode="External"/><Relationship Id="rId21" Type="http://schemas.openxmlformats.org/officeDocument/2006/relationships/hyperlink" Target="mailto:V.Mikhaylichenko@dixy.ru" TargetMode="External"/><Relationship Id="rId7" Type="http://schemas.openxmlformats.org/officeDocument/2006/relationships/hyperlink" Target="mailto:RN.Simashov@dixy.ru" TargetMode="External"/><Relationship Id="rId12" Type="http://schemas.openxmlformats.org/officeDocument/2006/relationships/hyperlink" Target="mailto:N.Udaltsov@dixy.ru" TargetMode="External"/><Relationship Id="rId17" Type="http://schemas.openxmlformats.org/officeDocument/2006/relationships/hyperlink" Target="mailto:V.Mikhaylichenko@dixy.ru" TargetMode="External"/><Relationship Id="rId2" Type="http://schemas.openxmlformats.org/officeDocument/2006/relationships/hyperlink" Target="mailto:E.Kvacheva@dixy.ru" TargetMode="External"/><Relationship Id="rId16" Type="http://schemas.openxmlformats.org/officeDocument/2006/relationships/hyperlink" Target="mailto:ek.kuzmina@megamart.ru" TargetMode="External"/><Relationship Id="rId20" Type="http://schemas.openxmlformats.org/officeDocument/2006/relationships/hyperlink" Target="mailto:A.Kleshnya@dixy.ru" TargetMode="External"/><Relationship Id="rId1" Type="http://schemas.openxmlformats.org/officeDocument/2006/relationships/hyperlink" Target="mailto:A.Zhidkikh@dixy.ru" TargetMode="External"/><Relationship Id="rId6" Type="http://schemas.openxmlformats.org/officeDocument/2006/relationships/hyperlink" Target="mailto:I.Kuzin@dixy.ru" TargetMode="External"/><Relationship Id="rId11" Type="http://schemas.openxmlformats.org/officeDocument/2006/relationships/hyperlink" Target="mailto:Yu.Kalinin@dixy.ru" TargetMode="External"/><Relationship Id="rId5" Type="http://schemas.openxmlformats.org/officeDocument/2006/relationships/hyperlink" Target="mailto:V.Mikhaylichenko@dixy.ru" TargetMode="External"/><Relationship Id="rId15" Type="http://schemas.openxmlformats.org/officeDocument/2006/relationships/hyperlink" Target="mailto:S.Stryakhilev@dixy.ru" TargetMode="External"/><Relationship Id="rId23" Type="http://schemas.openxmlformats.org/officeDocument/2006/relationships/printerSettings" Target="../printerSettings/printerSettings1.bin"/><Relationship Id="rId10" Type="http://schemas.openxmlformats.org/officeDocument/2006/relationships/hyperlink" Target="mailto:Yu.Volobueva@dixy.ru" TargetMode="External"/><Relationship Id="rId19" Type="http://schemas.openxmlformats.org/officeDocument/2006/relationships/hyperlink" Target="mailto:KVIvanenko@dixy.ru" TargetMode="External"/><Relationship Id="rId4" Type="http://schemas.openxmlformats.org/officeDocument/2006/relationships/hyperlink" Target="mailto:A.Peredereeva@dixy.ru" TargetMode="External"/><Relationship Id="rId9" Type="http://schemas.openxmlformats.org/officeDocument/2006/relationships/hyperlink" Target="mailto:E.Purgina@victoria-group.ru" TargetMode="External"/><Relationship Id="rId14" Type="http://schemas.openxmlformats.org/officeDocument/2006/relationships/hyperlink" Target="mailto:N.Udaltsov@dixy.ru" TargetMode="External"/><Relationship Id="rId22" Type="http://schemas.openxmlformats.org/officeDocument/2006/relationships/hyperlink" Target="mailto:K.Ponomarev@dixy.r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7"/>
  <sheetViews>
    <sheetView showGridLines="0" tabSelected="1" topLeftCell="A10" zoomScale="90" zoomScaleNormal="90" workbookViewId="0">
      <selection activeCell="B20" sqref="B20"/>
    </sheetView>
  </sheetViews>
  <sheetFormatPr defaultColWidth="8.7109375" defaultRowHeight="15" customHeight="1" x14ac:dyDescent="0.25"/>
  <cols>
    <col min="1" max="1" width="1.5703125" style="15" customWidth="1"/>
    <col min="2" max="2" width="105.42578125" style="15" customWidth="1"/>
    <col min="3" max="3" width="30.85546875" style="15" customWidth="1"/>
    <col min="4" max="4" width="14.85546875" style="15" customWidth="1"/>
    <col min="5" max="5" width="20.85546875" style="52" customWidth="1"/>
    <col min="6" max="6" width="8.7109375" style="32"/>
    <col min="7" max="16384" width="8.7109375" style="15"/>
  </cols>
  <sheetData>
    <row r="2" spans="2:6" ht="15" customHeight="1" x14ac:dyDescent="0.25">
      <c r="B2" s="1" t="s">
        <v>7</v>
      </c>
      <c r="C2" s="1" t="s">
        <v>8</v>
      </c>
      <c r="D2" s="2" t="s">
        <v>9</v>
      </c>
      <c r="E2" s="51" t="s">
        <v>10</v>
      </c>
    </row>
    <row r="3" spans="2:6" ht="15" customHeight="1" thickBot="1" x14ac:dyDescent="0.3"/>
    <row r="4" spans="2:6" s="16" customFormat="1" ht="15" customHeight="1" x14ac:dyDescent="0.25">
      <c r="B4" s="73" t="s">
        <v>26</v>
      </c>
      <c r="C4" s="74"/>
      <c r="D4" s="74"/>
      <c r="E4" s="75"/>
      <c r="F4" s="37"/>
    </row>
    <row r="5" spans="2:6" ht="15" customHeight="1" thickBot="1" x14ac:dyDescent="0.3">
      <c r="B5" s="9" t="s">
        <v>152</v>
      </c>
      <c r="C5" s="3" t="s">
        <v>154</v>
      </c>
      <c r="D5" s="6" t="s">
        <v>153</v>
      </c>
      <c r="E5" s="57" t="s">
        <v>155</v>
      </c>
    </row>
    <row r="6" spans="2:6" ht="15" customHeight="1" thickBot="1" x14ac:dyDescent="0.3">
      <c r="B6" s="10" t="s">
        <v>27</v>
      </c>
      <c r="C6" s="11" t="s">
        <v>93</v>
      </c>
      <c r="D6" s="12" t="s">
        <v>29</v>
      </c>
      <c r="E6" s="57" t="s">
        <v>28</v>
      </c>
    </row>
    <row r="7" spans="2:6" ht="15" customHeight="1" thickBot="1" x14ac:dyDescent="0.3">
      <c r="B7" s="7"/>
      <c r="C7" s="7"/>
      <c r="D7" s="8"/>
      <c r="E7" s="53"/>
    </row>
    <row r="8" spans="2:6" ht="15" customHeight="1" x14ac:dyDescent="0.25">
      <c r="B8" s="70" t="s">
        <v>124</v>
      </c>
      <c r="C8" s="71"/>
      <c r="D8" s="71"/>
      <c r="E8" s="72"/>
    </row>
    <row r="9" spans="2:6" ht="15" customHeight="1" x14ac:dyDescent="0.25">
      <c r="B9" s="22" t="s">
        <v>148</v>
      </c>
      <c r="C9" s="27" t="s">
        <v>83</v>
      </c>
      <c r="D9" s="24" t="s">
        <v>0</v>
      </c>
      <c r="E9" s="56" t="s">
        <v>1</v>
      </c>
    </row>
    <row r="10" spans="2:6" ht="36" customHeight="1" x14ac:dyDescent="0.25">
      <c r="B10" s="17" t="s">
        <v>142</v>
      </c>
      <c r="C10" s="4" t="s">
        <v>81</v>
      </c>
      <c r="D10" s="6" t="s">
        <v>4</v>
      </c>
      <c r="E10" s="58" t="s">
        <v>40</v>
      </c>
    </row>
    <row r="11" spans="2:6" ht="33" customHeight="1" thickBot="1" x14ac:dyDescent="0.3">
      <c r="B11" s="18" t="s">
        <v>156</v>
      </c>
      <c r="C11" s="19" t="s">
        <v>143</v>
      </c>
      <c r="D11" s="12" t="s">
        <v>144</v>
      </c>
      <c r="E11" s="63" t="s">
        <v>145</v>
      </c>
    </row>
    <row r="12" spans="2:6" ht="15" customHeight="1" thickBot="1" x14ac:dyDescent="0.3">
      <c r="B12" s="42"/>
      <c r="C12" s="36"/>
      <c r="D12" s="33"/>
      <c r="E12" s="59"/>
    </row>
    <row r="13" spans="2:6" ht="15" customHeight="1" x14ac:dyDescent="0.25">
      <c r="B13" s="73" t="s">
        <v>125</v>
      </c>
      <c r="C13" s="74"/>
      <c r="D13" s="74"/>
      <c r="E13" s="75"/>
    </row>
    <row r="14" spans="2:6" s="21" customFormat="1" ht="15" customHeight="1" x14ac:dyDescent="0.25">
      <c r="B14" s="22" t="s">
        <v>148</v>
      </c>
      <c r="C14" s="27" t="s">
        <v>83</v>
      </c>
      <c r="D14" s="24" t="s">
        <v>0</v>
      </c>
      <c r="E14" s="56" t="s">
        <v>1</v>
      </c>
      <c r="F14" s="31"/>
    </row>
    <row r="15" spans="2:6" ht="15" customHeight="1" x14ac:dyDescent="0.25">
      <c r="B15" s="17" t="s">
        <v>113</v>
      </c>
      <c r="C15" s="4" t="s">
        <v>82</v>
      </c>
      <c r="D15" s="6" t="s">
        <v>2</v>
      </c>
      <c r="E15" s="58" t="s">
        <v>3</v>
      </c>
    </row>
    <row r="16" spans="2:6" ht="15" customHeight="1" thickBot="1" x14ac:dyDescent="0.3">
      <c r="B16" s="18" t="s">
        <v>114</v>
      </c>
      <c r="C16" s="19" t="s">
        <v>84</v>
      </c>
      <c r="D16" s="12" t="s">
        <v>30</v>
      </c>
      <c r="E16" s="57" t="s">
        <v>31</v>
      </c>
    </row>
    <row r="17" spans="2:6" ht="15" customHeight="1" thickBot="1" x14ac:dyDescent="0.3">
      <c r="B17" s="34"/>
      <c r="C17" s="34"/>
      <c r="D17" s="33"/>
      <c r="E17" s="59"/>
    </row>
    <row r="18" spans="2:6" ht="15" customHeight="1" x14ac:dyDescent="0.25">
      <c r="B18" s="70" t="s">
        <v>126</v>
      </c>
      <c r="C18" s="71"/>
      <c r="D18" s="71"/>
      <c r="E18" s="72"/>
    </row>
    <row r="19" spans="2:6" s="21" customFormat="1" ht="15" customHeight="1" x14ac:dyDescent="0.2">
      <c r="B19" s="22" t="s">
        <v>148</v>
      </c>
      <c r="C19" s="27" t="s">
        <v>85</v>
      </c>
      <c r="D19" s="44" t="s">
        <v>87</v>
      </c>
      <c r="E19" s="56" t="s">
        <v>86</v>
      </c>
      <c r="F19" s="31"/>
    </row>
    <row r="20" spans="2:6" ht="60.75" customHeight="1" x14ac:dyDescent="0.25">
      <c r="B20" s="17" t="s">
        <v>162</v>
      </c>
      <c r="C20" s="4" t="s">
        <v>88</v>
      </c>
      <c r="D20" s="6" t="s">
        <v>11</v>
      </c>
      <c r="E20" s="60" t="s">
        <v>41</v>
      </c>
    </row>
    <row r="21" spans="2:6" ht="45.75" customHeight="1" x14ac:dyDescent="0.25">
      <c r="B21" s="17" t="s">
        <v>163</v>
      </c>
      <c r="C21" s="4" t="s">
        <v>171</v>
      </c>
      <c r="D21" s="5" t="s">
        <v>146</v>
      </c>
      <c r="E21" s="60" t="s">
        <v>147</v>
      </c>
    </row>
    <row r="22" spans="2:6" ht="47.25" customHeight="1" thickBot="1" x14ac:dyDescent="0.3">
      <c r="B22" s="18" t="s">
        <v>164</v>
      </c>
      <c r="C22" s="19" t="s">
        <v>90</v>
      </c>
      <c r="D22" s="14" t="s">
        <v>44</v>
      </c>
      <c r="E22" s="61" t="s">
        <v>45</v>
      </c>
    </row>
    <row r="23" spans="2:6" ht="15" customHeight="1" thickBot="1" x14ac:dyDescent="0.3">
      <c r="B23" s="42"/>
      <c r="C23" s="36"/>
      <c r="D23" s="35"/>
      <c r="E23" s="62"/>
    </row>
    <row r="24" spans="2:6" ht="15" customHeight="1" x14ac:dyDescent="0.25">
      <c r="B24" s="70" t="s">
        <v>127</v>
      </c>
      <c r="C24" s="71"/>
      <c r="D24" s="71"/>
      <c r="E24" s="72"/>
    </row>
    <row r="25" spans="2:6" ht="15" customHeight="1" x14ac:dyDescent="0.2">
      <c r="B25" s="22" t="s">
        <v>148</v>
      </c>
      <c r="C25" s="27" t="s">
        <v>85</v>
      </c>
      <c r="D25" s="44" t="s">
        <v>87</v>
      </c>
      <c r="E25" s="56" t="s">
        <v>86</v>
      </c>
    </row>
    <row r="26" spans="2:6" ht="33.75" customHeight="1" x14ac:dyDescent="0.2">
      <c r="B26" s="49" t="s">
        <v>150</v>
      </c>
      <c r="C26" s="4" t="s">
        <v>91</v>
      </c>
      <c r="D26" s="46" t="s">
        <v>34</v>
      </c>
      <c r="E26" s="56" t="s">
        <v>35</v>
      </c>
    </row>
    <row r="27" spans="2:6" ht="33.75" customHeight="1" x14ac:dyDescent="0.25">
      <c r="B27" s="66" t="s">
        <v>151</v>
      </c>
      <c r="C27" s="48" t="s">
        <v>89</v>
      </c>
      <c r="D27" s="48" t="str">
        <f>VLOOKUP(C:C,[1]Лист4!$F:$G,2,0)</f>
        <v>8-915-203-19-54</v>
      </c>
      <c r="E27" s="54" t="str">
        <f>VLOOKUP(C:C,[1]Лист4!$F:$H,3,0)</f>
        <v>O.Rubtsova@dixy.ru</v>
      </c>
    </row>
    <row r="28" spans="2:6" ht="30.75" customHeight="1" thickBot="1" x14ac:dyDescent="0.25">
      <c r="B28" s="50" t="s">
        <v>149</v>
      </c>
      <c r="C28" s="19" t="s">
        <v>92</v>
      </c>
      <c r="D28" s="14" t="s">
        <v>32</v>
      </c>
      <c r="E28" s="61" t="s">
        <v>33</v>
      </c>
    </row>
    <row r="29" spans="2:6" ht="15" customHeight="1" thickBot="1" x14ac:dyDescent="0.3">
      <c r="B29" s="42"/>
      <c r="C29" s="36"/>
      <c r="D29" s="35"/>
      <c r="E29" s="62"/>
    </row>
    <row r="30" spans="2:6" ht="15" customHeight="1" x14ac:dyDescent="0.25">
      <c r="B30" s="70" t="s">
        <v>128</v>
      </c>
      <c r="C30" s="71"/>
      <c r="D30" s="71"/>
      <c r="E30" s="72"/>
    </row>
    <row r="31" spans="2:6" s="21" customFormat="1" ht="15" customHeight="1" x14ac:dyDescent="0.25">
      <c r="B31" s="22" t="s">
        <v>148</v>
      </c>
      <c r="C31" s="27" t="s">
        <v>75</v>
      </c>
      <c r="D31" s="6" t="s">
        <v>13</v>
      </c>
      <c r="E31" s="56" t="s">
        <v>14</v>
      </c>
      <c r="F31" s="31"/>
    </row>
    <row r="32" spans="2:6" ht="27" customHeight="1" x14ac:dyDescent="0.25">
      <c r="B32" s="17" t="s">
        <v>76</v>
      </c>
      <c r="C32" s="4" t="s">
        <v>77</v>
      </c>
      <c r="D32" s="6" t="s">
        <v>12</v>
      </c>
      <c r="E32" s="58" t="s">
        <v>99</v>
      </c>
    </row>
    <row r="33" spans="2:5" ht="15" customHeight="1" x14ac:dyDescent="0.25">
      <c r="B33" s="17" t="s">
        <v>78</v>
      </c>
      <c r="C33" s="4" t="s">
        <v>79</v>
      </c>
      <c r="D33" s="6" t="s">
        <v>36</v>
      </c>
      <c r="E33" s="58" t="s">
        <v>100</v>
      </c>
    </row>
    <row r="34" spans="2:5" ht="15" customHeight="1" thickBot="1" x14ac:dyDescent="0.3">
      <c r="B34" s="18" t="s">
        <v>80</v>
      </c>
      <c r="C34" s="19" t="s">
        <v>75</v>
      </c>
      <c r="D34" s="12" t="s">
        <v>13</v>
      </c>
      <c r="E34" s="63" t="s">
        <v>14</v>
      </c>
    </row>
    <row r="35" spans="2:5" ht="15" customHeight="1" thickBot="1" x14ac:dyDescent="0.3">
      <c r="B35" s="34"/>
      <c r="C35" s="36"/>
      <c r="D35" s="35"/>
      <c r="E35" s="62"/>
    </row>
    <row r="36" spans="2:5" ht="15" customHeight="1" x14ac:dyDescent="0.25">
      <c r="B36" s="70" t="s">
        <v>129</v>
      </c>
      <c r="C36" s="71"/>
      <c r="D36" s="71"/>
      <c r="E36" s="72"/>
    </row>
    <row r="37" spans="2:5" ht="15" customHeight="1" x14ac:dyDescent="0.2">
      <c r="B37" s="22" t="s">
        <v>148</v>
      </c>
      <c r="C37" s="25" t="s">
        <v>115</v>
      </c>
      <c r="D37" s="38" t="s">
        <v>120</v>
      </c>
      <c r="E37" s="65" t="s">
        <v>116</v>
      </c>
    </row>
    <row r="38" spans="2:5" ht="15" customHeight="1" x14ac:dyDescent="0.25">
      <c r="B38" s="13" t="s">
        <v>62</v>
      </c>
      <c r="C38" s="4" t="s">
        <v>63</v>
      </c>
      <c r="D38" s="5" t="s">
        <v>5</v>
      </c>
      <c r="E38" s="60" t="s">
        <v>6</v>
      </c>
    </row>
    <row r="39" spans="2:5" ht="15" customHeight="1" x14ac:dyDescent="0.2">
      <c r="B39" s="17" t="s">
        <v>121</v>
      </c>
      <c r="C39" s="39" t="s">
        <v>115</v>
      </c>
      <c r="D39" s="38" t="s">
        <v>120</v>
      </c>
      <c r="E39" s="65" t="s">
        <v>116</v>
      </c>
    </row>
    <row r="40" spans="2:5" ht="15" customHeight="1" x14ac:dyDescent="0.25">
      <c r="B40" s="17" t="s">
        <v>64</v>
      </c>
      <c r="C40" s="39" t="s">
        <v>117</v>
      </c>
      <c r="D40" s="38" t="s">
        <v>118</v>
      </c>
      <c r="E40" s="60" t="s">
        <v>119</v>
      </c>
    </row>
    <row r="41" spans="2:5" ht="15" customHeight="1" thickBot="1" x14ac:dyDescent="0.3">
      <c r="B41" s="18" t="s">
        <v>65</v>
      </c>
      <c r="C41" s="39" t="s">
        <v>157</v>
      </c>
      <c r="D41" s="38" t="s">
        <v>166</v>
      </c>
      <c r="E41" s="60" t="s">
        <v>158</v>
      </c>
    </row>
    <row r="42" spans="2:5" ht="15" customHeight="1" thickBot="1" x14ac:dyDescent="0.3">
      <c r="B42" s="42"/>
      <c r="C42" s="36"/>
      <c r="D42" s="35"/>
      <c r="E42" s="62"/>
    </row>
    <row r="43" spans="2:5" ht="15" customHeight="1" x14ac:dyDescent="0.25">
      <c r="B43" s="70" t="s">
        <v>130</v>
      </c>
      <c r="C43" s="71"/>
      <c r="D43" s="71"/>
      <c r="E43" s="72"/>
    </row>
    <row r="44" spans="2:5" ht="15" customHeight="1" x14ac:dyDescent="0.25">
      <c r="B44" s="22" t="s">
        <v>148</v>
      </c>
      <c r="C44" s="25" t="s">
        <v>94</v>
      </c>
      <c r="D44" s="26" t="s">
        <v>15</v>
      </c>
      <c r="E44" s="58" t="s">
        <v>16</v>
      </c>
    </row>
    <row r="45" spans="2:5" ht="27.75" customHeight="1" x14ac:dyDescent="0.25">
      <c r="B45" s="17" t="s">
        <v>140</v>
      </c>
      <c r="C45" s="4" t="s">
        <v>68</v>
      </c>
      <c r="D45" s="5" t="s">
        <v>17</v>
      </c>
      <c r="E45" s="60" t="s">
        <v>18</v>
      </c>
    </row>
    <row r="46" spans="2:5" ht="34.5" customHeight="1" x14ac:dyDescent="0.25">
      <c r="B46" s="17" t="s">
        <v>73</v>
      </c>
      <c r="C46" s="4" t="s">
        <v>69</v>
      </c>
      <c r="D46" s="5" t="s">
        <v>101</v>
      </c>
      <c r="E46" s="60" t="s">
        <v>19</v>
      </c>
    </row>
    <row r="47" spans="2:5" ht="23.25" customHeight="1" x14ac:dyDescent="0.25">
      <c r="B47" s="17" t="s">
        <v>74</v>
      </c>
      <c r="C47" s="4" t="s">
        <v>70</v>
      </c>
      <c r="D47" s="5" t="s">
        <v>20</v>
      </c>
      <c r="E47" s="60" t="s">
        <v>102</v>
      </c>
    </row>
    <row r="48" spans="2:5" ht="27" customHeight="1" thickBot="1" x14ac:dyDescent="0.3">
      <c r="B48" s="18" t="s">
        <v>141</v>
      </c>
      <c r="C48" s="68" t="s">
        <v>71</v>
      </c>
      <c r="D48" s="14" t="s">
        <v>42</v>
      </c>
      <c r="E48" s="61" t="s">
        <v>43</v>
      </c>
    </row>
    <row r="49" spans="2:6" ht="15" customHeight="1" thickBot="1" x14ac:dyDescent="0.3">
      <c r="B49" s="42"/>
      <c r="C49" s="43"/>
      <c r="D49" s="35"/>
      <c r="E49" s="62"/>
    </row>
    <row r="50" spans="2:6" ht="15" customHeight="1" x14ac:dyDescent="0.25">
      <c r="B50" s="73" t="s">
        <v>131</v>
      </c>
      <c r="C50" s="74"/>
      <c r="D50" s="74"/>
      <c r="E50" s="75"/>
    </row>
    <row r="51" spans="2:6" s="21" customFormat="1" ht="15" customHeight="1" x14ac:dyDescent="0.25">
      <c r="B51" s="22" t="s">
        <v>148</v>
      </c>
      <c r="C51" s="25" t="s">
        <v>94</v>
      </c>
      <c r="D51" s="26" t="s">
        <v>15</v>
      </c>
      <c r="E51" s="58" t="s">
        <v>16</v>
      </c>
      <c r="F51" s="31"/>
    </row>
    <row r="52" spans="2:6" ht="27.75" customHeight="1" x14ac:dyDescent="0.25">
      <c r="B52" s="17" t="s">
        <v>168</v>
      </c>
      <c r="C52" s="4" t="s">
        <v>68</v>
      </c>
      <c r="D52" s="5" t="s">
        <v>17</v>
      </c>
      <c r="E52" s="60" t="s">
        <v>18</v>
      </c>
    </row>
    <row r="53" spans="2:6" ht="32.25" customHeight="1" x14ac:dyDescent="0.25">
      <c r="B53" s="17" t="s">
        <v>169</v>
      </c>
      <c r="C53" s="4" t="s">
        <v>69</v>
      </c>
      <c r="D53" s="5" t="s">
        <v>101</v>
      </c>
      <c r="E53" s="60" t="s">
        <v>19</v>
      </c>
    </row>
    <row r="54" spans="2:6" ht="22.5" customHeight="1" x14ac:dyDescent="0.2">
      <c r="B54" s="17" t="s">
        <v>136</v>
      </c>
      <c r="C54" s="4" t="s">
        <v>70</v>
      </c>
      <c r="D54" s="5" t="s">
        <v>20</v>
      </c>
      <c r="E54" s="60" t="s">
        <v>102</v>
      </c>
      <c r="F54" s="28"/>
    </row>
    <row r="55" spans="2:6" ht="48" customHeight="1" x14ac:dyDescent="0.2">
      <c r="B55" s="13" t="s">
        <v>170</v>
      </c>
      <c r="C55" s="4" t="s">
        <v>71</v>
      </c>
      <c r="D55" s="47" t="s">
        <v>42</v>
      </c>
      <c r="E55" s="64" t="s">
        <v>43</v>
      </c>
      <c r="F55" s="28"/>
    </row>
    <row r="56" spans="2:6" ht="21" customHeight="1" x14ac:dyDescent="0.2">
      <c r="B56" s="13" t="s">
        <v>72</v>
      </c>
      <c r="C56" s="39" t="s">
        <v>94</v>
      </c>
      <c r="D56" s="5" t="s">
        <v>15</v>
      </c>
      <c r="E56" s="58" t="s">
        <v>16</v>
      </c>
      <c r="F56" s="28"/>
    </row>
    <row r="57" spans="2:6" ht="15" customHeight="1" x14ac:dyDescent="0.2">
      <c r="B57" s="17" t="s">
        <v>66</v>
      </c>
      <c r="C57" s="4" t="s">
        <v>67</v>
      </c>
      <c r="D57" s="5" t="s">
        <v>103</v>
      </c>
      <c r="E57" s="60" t="s">
        <v>104</v>
      </c>
      <c r="F57" s="28"/>
    </row>
    <row r="58" spans="2:6" ht="15" customHeight="1" thickBot="1" x14ac:dyDescent="0.25">
      <c r="B58" s="10" t="s">
        <v>167</v>
      </c>
      <c r="C58" s="19" t="s">
        <v>137</v>
      </c>
      <c r="D58" s="14" t="s">
        <v>138</v>
      </c>
      <c r="E58" s="61" t="s">
        <v>139</v>
      </c>
      <c r="F58" s="28"/>
    </row>
    <row r="59" spans="2:6" ht="15" customHeight="1" thickBot="1" x14ac:dyDescent="0.3">
      <c r="B59" s="36"/>
      <c r="C59" s="36"/>
      <c r="D59" s="36"/>
      <c r="E59" s="55"/>
    </row>
    <row r="60" spans="2:6" ht="15" customHeight="1" x14ac:dyDescent="0.25">
      <c r="B60" s="73" t="s">
        <v>132</v>
      </c>
      <c r="C60" s="74"/>
      <c r="D60" s="74"/>
      <c r="E60" s="75"/>
    </row>
    <row r="61" spans="2:6" ht="15" customHeight="1" x14ac:dyDescent="0.2">
      <c r="B61" s="22" t="s">
        <v>148</v>
      </c>
      <c r="C61" s="23" t="s">
        <v>95</v>
      </c>
      <c r="D61" s="45" t="s">
        <v>97</v>
      </c>
      <c r="E61" s="58" t="s">
        <v>98</v>
      </c>
    </row>
    <row r="62" spans="2:6" ht="15" customHeight="1" thickBot="1" x14ac:dyDescent="0.3">
      <c r="B62" s="18" t="s">
        <v>96</v>
      </c>
      <c r="C62" s="11" t="s">
        <v>60</v>
      </c>
      <c r="D62" s="12" t="s">
        <v>23</v>
      </c>
      <c r="E62" s="63" t="s">
        <v>105</v>
      </c>
    </row>
    <row r="63" spans="2:6" ht="15" customHeight="1" thickBot="1" x14ac:dyDescent="0.3">
      <c r="B63" s="34"/>
      <c r="C63" s="34"/>
      <c r="D63" s="33"/>
      <c r="E63" s="59"/>
    </row>
    <row r="64" spans="2:6" ht="15" customHeight="1" x14ac:dyDescent="0.25">
      <c r="B64" s="73" t="s">
        <v>133</v>
      </c>
      <c r="C64" s="74"/>
      <c r="D64" s="74"/>
      <c r="E64" s="75"/>
    </row>
    <row r="65" spans="2:6" s="21" customFormat="1" ht="15" customHeight="1" x14ac:dyDescent="0.25">
      <c r="B65" s="22" t="s">
        <v>148</v>
      </c>
      <c r="C65" s="40" t="s">
        <v>61</v>
      </c>
      <c r="D65" s="41" t="s">
        <v>21</v>
      </c>
      <c r="E65" s="67" t="s">
        <v>22</v>
      </c>
      <c r="F65" s="31"/>
    </row>
    <row r="66" spans="2:6" ht="29.25" customHeight="1" x14ac:dyDescent="0.25">
      <c r="B66" s="9" t="s">
        <v>134</v>
      </c>
      <c r="C66" s="3" t="s">
        <v>59</v>
      </c>
      <c r="D66" s="6" t="s">
        <v>106</v>
      </c>
      <c r="E66" s="58" t="s">
        <v>24</v>
      </c>
    </row>
    <row r="67" spans="2:6" ht="15" customHeight="1" thickBot="1" x14ac:dyDescent="0.3">
      <c r="B67" s="10" t="s">
        <v>135</v>
      </c>
      <c r="C67" s="11" t="s">
        <v>58</v>
      </c>
      <c r="D67" s="12" t="s">
        <v>107</v>
      </c>
      <c r="E67" s="63" t="s">
        <v>25</v>
      </c>
    </row>
    <row r="68" spans="2:6" ht="15" customHeight="1" thickBot="1" x14ac:dyDescent="0.3">
      <c r="B68" s="36"/>
      <c r="C68" s="36"/>
      <c r="D68" s="36"/>
      <c r="E68" s="55"/>
    </row>
    <row r="69" spans="2:6" ht="15" customHeight="1" x14ac:dyDescent="0.25">
      <c r="B69" s="70" t="s">
        <v>122</v>
      </c>
      <c r="C69" s="71"/>
      <c r="D69" s="71"/>
      <c r="E69" s="72"/>
    </row>
    <row r="70" spans="2:6" s="21" customFormat="1" ht="15" customHeight="1" x14ac:dyDescent="0.25">
      <c r="B70" s="22" t="s">
        <v>148</v>
      </c>
      <c r="C70" s="20" t="s">
        <v>53</v>
      </c>
      <c r="D70" s="20" t="s">
        <v>37</v>
      </c>
      <c r="E70" s="58" t="s">
        <v>38</v>
      </c>
      <c r="F70" s="31"/>
    </row>
    <row r="71" spans="2:6" ht="36" customHeight="1" x14ac:dyDescent="0.25">
      <c r="B71" s="17" t="s">
        <v>112</v>
      </c>
      <c r="C71" s="4" t="s">
        <v>54</v>
      </c>
      <c r="D71" s="4" t="s">
        <v>39</v>
      </c>
      <c r="E71" s="58" t="s">
        <v>108</v>
      </c>
    </row>
    <row r="72" spans="2:6" ht="20.25" customHeight="1" x14ac:dyDescent="0.25">
      <c r="B72" s="17" t="s">
        <v>51</v>
      </c>
      <c r="C72" s="4" t="s">
        <v>55</v>
      </c>
      <c r="D72" s="4" t="s">
        <v>109</v>
      </c>
      <c r="E72" s="58" t="s">
        <v>110</v>
      </c>
    </row>
    <row r="73" spans="2:6" ht="24.75" customHeight="1" thickBot="1" x14ac:dyDescent="0.3">
      <c r="B73" s="18" t="s">
        <v>52</v>
      </c>
      <c r="C73" s="19" t="s">
        <v>56</v>
      </c>
      <c r="D73" s="69" t="s">
        <v>165</v>
      </c>
      <c r="E73" s="63" t="s">
        <v>111</v>
      </c>
    </row>
    <row r="74" spans="2:6" ht="15" customHeight="1" thickBot="1" x14ac:dyDescent="0.3"/>
    <row r="75" spans="2:6" ht="15" customHeight="1" x14ac:dyDescent="0.25">
      <c r="B75" s="70" t="s">
        <v>123</v>
      </c>
      <c r="C75" s="71"/>
      <c r="D75" s="71"/>
      <c r="E75" s="72"/>
    </row>
    <row r="76" spans="2:6" ht="15" customHeight="1" thickBot="1" x14ac:dyDescent="0.3">
      <c r="B76" s="22" t="s">
        <v>148</v>
      </c>
      <c r="C76" s="27" t="s">
        <v>159</v>
      </c>
      <c r="D76" s="6" t="s">
        <v>160</v>
      </c>
      <c r="E76" s="63" t="s">
        <v>161</v>
      </c>
    </row>
    <row r="77" spans="2:6" ht="23.25" customHeight="1" thickBot="1" x14ac:dyDescent="0.3">
      <c r="B77" s="18" t="s">
        <v>50</v>
      </c>
      <c r="C77" s="19" t="s">
        <v>57</v>
      </c>
      <c r="D77" s="12" t="s">
        <v>46</v>
      </c>
      <c r="E77" s="63" t="s">
        <v>47</v>
      </c>
    </row>
  </sheetData>
  <mergeCells count="13">
    <mergeCell ref="B8:E8"/>
    <mergeCell ref="B18:E18"/>
    <mergeCell ref="B30:E30"/>
    <mergeCell ref="B4:E4"/>
    <mergeCell ref="B75:E75"/>
    <mergeCell ref="B50:E50"/>
    <mergeCell ref="B64:E64"/>
    <mergeCell ref="B13:E13"/>
    <mergeCell ref="B36:E36"/>
    <mergeCell ref="B43:E43"/>
    <mergeCell ref="B24:E24"/>
    <mergeCell ref="B60:E60"/>
    <mergeCell ref="B69:E69"/>
  </mergeCells>
  <hyperlinks>
    <hyperlink ref="E5" r:id="rId1"/>
    <hyperlink ref="E6" r:id="rId2"/>
    <hyperlink ref="E76" r:id="rId3"/>
    <hyperlink ref="E20" r:id="rId4"/>
    <hyperlink ref="E44" r:id="rId5"/>
    <hyperlink ref="E19" r:id="rId6"/>
    <hyperlink ref="E22" r:id="rId7"/>
    <hyperlink ref="E25" r:id="rId8"/>
    <hyperlink ref="E77" r:id="rId9"/>
    <hyperlink ref="E26" r:id="rId10"/>
    <hyperlink ref="E10" r:id="rId11"/>
    <hyperlink ref="E37" r:id="rId12" display="mailto:N.Udaltsov@dixy.ru"/>
    <hyperlink ref="E40" r:id="rId13"/>
    <hyperlink ref="E39" r:id="rId14" display="mailto:N.Udaltsov@dixy.ru"/>
    <hyperlink ref="E62" r:id="rId15" display="S.Stryakhilev@dixy.ru"/>
    <hyperlink ref="E65" r:id="rId16"/>
    <hyperlink ref="E51" r:id="rId17"/>
    <hyperlink ref="E52" r:id="rId18"/>
    <hyperlink ref="E53" r:id="rId19"/>
    <hyperlink ref="E58" r:id="rId20"/>
    <hyperlink ref="E56" r:id="rId21"/>
    <hyperlink ref="E41" r:id="rId22"/>
  </hyperlinks>
  <pageMargins left="0.7" right="0.7" top="0.75" bottom="0.75" header="0.3" footer="0.3"/>
  <pageSetup paperSize="9" orientation="portrait"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
  <sheetViews>
    <sheetView showGridLines="0" zoomScale="55" zoomScaleNormal="55" workbookViewId="0">
      <selection activeCell="AC17" sqref="AC17"/>
    </sheetView>
  </sheetViews>
  <sheetFormatPr defaultRowHeight="15" x14ac:dyDescent="0.25"/>
  <sheetData>
    <row r="1" spans="1:19" s="30" customFormat="1" ht="23.1" customHeight="1" x14ac:dyDescent="0.35">
      <c r="A1" s="29" t="s">
        <v>48</v>
      </c>
      <c r="S1" s="29" t="s">
        <v>49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Контакты</vt:lpstr>
      <vt:lpstr>Деление Москва_Московская обл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Баловнева Наталья Александровна</dc:creator>
  <cp:lastModifiedBy>Волкович Елена Игоревна</cp:lastModifiedBy>
  <dcterms:created xsi:type="dcterms:W3CDTF">2020-02-20T08:53:49Z</dcterms:created>
  <dcterms:modified xsi:type="dcterms:W3CDTF">2021-05-14T10:09:09Z</dcterms:modified>
</cp:coreProperties>
</file>